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neify\Downloads\"/>
    </mc:Choice>
  </mc:AlternateContent>
  <xr:revisionPtr revIDLastSave="0" documentId="13_ncr:1_{9519BF26-BEF3-4B14-9A68-DA0700D3B9B7}" xr6:coauthVersionLast="47" xr6:coauthVersionMax="47" xr10:uidLastSave="{00000000-0000-0000-0000-000000000000}"/>
  <bookViews>
    <workbookView xWindow="-120" yWindow="-120" windowWidth="20730" windowHeight="11040" activeTab="1" xr2:uid="{D11432C0-6E7F-4CA6-9F1B-827EDE9B749D}"/>
  </bookViews>
  <sheets>
    <sheet name="Hoja2" sheetId="2" r:id="rId1"/>
    <sheet name="Hoja1" sheetId="1" r:id="rId2"/>
  </sheets>
  <definedNames>
    <definedName name="_xlnm._FilterDatabase" localSheetId="1" hidden="1">Hoja1!$A$1:$R$52</definedName>
  </definedNames>
  <calcPr calcId="191029"/>
  <pivotCaches>
    <pivotCache cacheId="1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<sst xmlns="http://schemas.openxmlformats.org/spreadsheetml/2006/main" count="616" uniqueCount="160">
  <si>
    <t>reclamacionid</t>
  </si>
  <si>
    <t>Numero_Radicacion</t>
  </si>
  <si>
    <t>AUDITOR</t>
  </si>
  <si>
    <t>Numero_Documento</t>
  </si>
  <si>
    <t>Razon_Social</t>
  </si>
  <si>
    <t>Glosas_RECLAMACION anterior</t>
  </si>
  <si>
    <t>Glosas_item anterior</t>
  </si>
  <si>
    <t>Glosas_transporte anterior</t>
  </si>
  <si>
    <t>Componentes (Integracion)</t>
  </si>
  <si>
    <t>Items</t>
  </si>
  <si>
    <t>Numero_Paquete Anterior</t>
  </si>
  <si>
    <t>MANUAL AUDITORIA</t>
  </si>
  <si>
    <t>FECHA AUDITORIA</t>
  </si>
  <si>
    <t>ESTADO       FINAL RECLAMACION</t>
  </si>
  <si>
    <t>Asignacion</t>
  </si>
  <si>
    <t>Glosas_RECLAMACION</t>
  </si>
  <si>
    <t>Glosas_item</t>
  </si>
  <si>
    <t>ADRIANA ROCIO ESPINDOLA ROMERO</t>
  </si>
  <si>
    <t>ESE HOSPITAL SAN RAFAEL</t>
  </si>
  <si>
    <t>NULL</t>
  </si>
  <si>
    <t>jurídico / Financiero / Médico</t>
  </si>
  <si>
    <t>V5</t>
  </si>
  <si>
    <t>Aprobada Parcial</t>
  </si>
  <si>
    <t>Asignacion Auditoria RG106_V6</t>
  </si>
  <si>
    <t>SANTIAGO ROMERO BARGANS</t>
  </si>
  <si>
    <t>GABRIEL ESTEBAN CHAMORRO MELO</t>
  </si>
  <si>
    <t>PAOLA ANDREA CRUZ VARGAS</t>
  </si>
  <si>
    <t>Médico</t>
  </si>
  <si>
    <t>Asignacion Auditoria RG106_V1</t>
  </si>
  <si>
    <t>Sin Estado En Aplicativo</t>
  </si>
  <si>
    <t>Asignacion Auditoria RG106_V7</t>
  </si>
  <si>
    <t>AMARFY LUCIA ROSERO GUERRERO</t>
  </si>
  <si>
    <t>2013;4106</t>
  </si>
  <si>
    <t>CLAUDIA PATRICIA ROMERO</t>
  </si>
  <si>
    <t>DANIEL PEÑA RAMIREZ</t>
  </si>
  <si>
    <t>Asignacion Auditoria RG106_V5</t>
  </si>
  <si>
    <t>MARIAM LIZET PACHON RIOJA</t>
  </si>
  <si>
    <t>DIANA JAZMIN PLAZAS CHAPARRO</t>
  </si>
  <si>
    <t>Financiero / Médico</t>
  </si>
  <si>
    <t>No Aprobada</t>
  </si>
  <si>
    <t>Asignacion Auditoria RG106_V3</t>
  </si>
  <si>
    <t>SANDRA CAROLINA SILVA PUERTO</t>
  </si>
  <si>
    <t>CRUZ ROJA COLOMBIANA SECCIONAL CUNDINAMARCA Y BOGOTA D.C</t>
  </si>
  <si>
    <t>jurídico / Médico</t>
  </si>
  <si>
    <t>MARY LUZ RODRIGUEZ DIAZ</t>
  </si>
  <si>
    <t>V10</t>
  </si>
  <si>
    <t>Aprobada</t>
  </si>
  <si>
    <t>KAREN YURANY ESPITIA BONILLA</t>
  </si>
  <si>
    <t>EMPRESA SOCIAL DEL ESTADO HOSPITAL DPTAL SAN ANTONIO</t>
  </si>
  <si>
    <t>2108;4507</t>
  </si>
  <si>
    <t xml:space="preserve">JULIET NATALIA GUERRERO </t>
  </si>
  <si>
    <t>Asignacion Auditoria RG106_V2</t>
  </si>
  <si>
    <t>E.S.E. HOSPITAL DEPARTAMENTAL SAN ANTONIO DE PADUA</t>
  </si>
  <si>
    <t>LEIDY DAYANNA TORRES SANCHEZ</t>
  </si>
  <si>
    <t>REGINA PASTRANA BORRERO</t>
  </si>
  <si>
    <t>2108;3209</t>
  </si>
  <si>
    <t>LEIDY NEIRA HINCAPIE</t>
  </si>
  <si>
    <t>ALEIDA BALLEN DÍAZ</t>
  </si>
  <si>
    <t>3206;3209</t>
  </si>
  <si>
    <t>HOSPITAL PABLO TOBON URIBE</t>
  </si>
  <si>
    <t>2103;4106</t>
  </si>
  <si>
    <t>EDNA LUCIA CHILATRA</t>
  </si>
  <si>
    <t>3206;3209;4010</t>
  </si>
  <si>
    <t>NEIFY AILET MORA</t>
  </si>
  <si>
    <t>EDGAR HERNANDO ACOSTA MONTENEGRO</t>
  </si>
  <si>
    <t>CLINICA MEDILASER S.A.</t>
  </si>
  <si>
    <t>Asignacion Auditoria RG106_V4</t>
  </si>
  <si>
    <t>JENNY CAROLINA JIMENEZ MARTINEZ</t>
  </si>
  <si>
    <t xml:space="preserve">INGRID GUZMAN </t>
  </si>
  <si>
    <t>HOSPITAL UNIVERSITARIO SAN IGNACIO</t>
  </si>
  <si>
    <t>PABLO JOSÉ WILCHES CHAPARRO</t>
  </si>
  <si>
    <t>3106;3107;4303</t>
  </si>
  <si>
    <t>3107;4303</t>
  </si>
  <si>
    <t>2108;3206;4404</t>
  </si>
  <si>
    <t>2108;3206;4306;4404</t>
  </si>
  <si>
    <t>3206;3209;4506</t>
  </si>
  <si>
    <t>2102;4106</t>
  </si>
  <si>
    <t>2108;3206</t>
  </si>
  <si>
    <t>2102;4013</t>
  </si>
  <si>
    <t>3302;4506</t>
  </si>
  <si>
    <t>2108;3209;3210;4404;4508</t>
  </si>
  <si>
    <t>2108;3209;4013;4301;4508</t>
  </si>
  <si>
    <t>3107;3206;3209</t>
  </si>
  <si>
    <t>2108;3107;3112;3209;4404;4506;4507</t>
  </si>
  <si>
    <t>2108;3209;4013;4506</t>
  </si>
  <si>
    <t>4106;4403</t>
  </si>
  <si>
    <t>HOSPITAL SUSANA LOPEZ DE VALENCIA E.S.E</t>
  </si>
  <si>
    <t>FUNDACION HOSPITAL SAN JOSE DE  BUGA</t>
  </si>
  <si>
    <t>Asignacion Auditoria RG106_V8</t>
  </si>
  <si>
    <t>3209;4010</t>
  </si>
  <si>
    <t>2108;3201;3206;3207;4308;4508</t>
  </si>
  <si>
    <t>HOSPITAL DEPARTAMENTAL TOMAS URIBE URIBE E.S.E.</t>
  </si>
  <si>
    <t>3209;4301;4302;4308</t>
  </si>
  <si>
    <t>4011;4106</t>
  </si>
  <si>
    <t>3207;3209</t>
  </si>
  <si>
    <t>2108;3106;3205;3206;3207;3209;3210;4303;4404;4503;4506;4507</t>
  </si>
  <si>
    <t>3207;3209;3210;4503</t>
  </si>
  <si>
    <t>EMPRESA SOCIAL DEL ESTADO SALUD PEREIRA</t>
  </si>
  <si>
    <t>2108;4308;4503;4504</t>
  </si>
  <si>
    <t>CLINICA UROS S.A</t>
  </si>
  <si>
    <t>CLINICA ASOTRAUMA S.A.S</t>
  </si>
  <si>
    <t>3202;3209</t>
  </si>
  <si>
    <t>3106;3107;3206;3209;4503;4505;4506</t>
  </si>
  <si>
    <t>3107;3202;3206;3209</t>
  </si>
  <si>
    <t>3107;3202;3209</t>
  </si>
  <si>
    <t>2008;4106</t>
  </si>
  <si>
    <t>3106;3112;3201;3203;3205;3206;3209;4506</t>
  </si>
  <si>
    <t>Asignacion Auditoria RG106_V9</t>
  </si>
  <si>
    <t>SERVICIOS ESPECIALES DE SALUD</t>
  </si>
  <si>
    <t>3209;4301</t>
  </si>
  <si>
    <t>3105;3202;3206;3207;3209</t>
  </si>
  <si>
    <t>2108;3209;3302;4404</t>
  </si>
  <si>
    <t>3106;3107</t>
  </si>
  <si>
    <t>2102;2103;4013</t>
  </si>
  <si>
    <t>SUBRED INTEGRADA DE SERVICIOS DE SALUD SUR OCCIDENTE E.S.E.</t>
  </si>
  <si>
    <t>EMPRESA SOCIAL DEL ESTADO INSTITUTO DE SALUD DE BUCARAMANGA</t>
  </si>
  <si>
    <t>3110;3206;4309</t>
  </si>
  <si>
    <t>3110;3206</t>
  </si>
  <si>
    <t>3106;3209</t>
  </si>
  <si>
    <t>2108;3201;3206;3207;3209;4303;4305;4306;4506</t>
  </si>
  <si>
    <t>4303;4305;4306</t>
  </si>
  <si>
    <t>FUNDACIÓN CLINICA DEL NORTE</t>
  </si>
  <si>
    <t>EMPRESA SOCIAL DEL ESTADO CARMEN EMILIA OSPINA</t>
  </si>
  <si>
    <t>HOSPITAL NUESTRA SEÑORA DE FATIMA</t>
  </si>
  <si>
    <t>3105;3106;3107</t>
  </si>
  <si>
    <t>3105;3106;3107;3207</t>
  </si>
  <si>
    <t>3105;3207</t>
  </si>
  <si>
    <t>3209;4502</t>
  </si>
  <si>
    <t>2108;3107;3108;3112;3201;3204;3207;3209;4303;4404;4503;4507</t>
  </si>
  <si>
    <t>2108;3112;3204;3209;4303;4306;4404;4507</t>
  </si>
  <si>
    <t>3106;3107;3110;3206;4502</t>
  </si>
  <si>
    <t>2108;3209;4404;4506</t>
  </si>
  <si>
    <t>Asignacion Auditoria RG106_V10</t>
  </si>
  <si>
    <t>MEDIFACA IPS SAS</t>
  </si>
  <si>
    <t>3107;3201;3206;3207;3209</t>
  </si>
  <si>
    <t>2108;3202;3206;3209;4304;4307;4404;4506</t>
  </si>
  <si>
    <t>3202;3206;4308;4404;4506</t>
  </si>
  <si>
    <t>SUBRED INTEGRADA DE SERVICIOS DE SALUD CENTRO ORIENTE E.S.E.</t>
  </si>
  <si>
    <t>2103;4106;4403</t>
  </si>
  <si>
    <t>INVERSIONES MEDICAS VALLE SALUD S.A.S</t>
  </si>
  <si>
    <t>3105;3107;3206;4506;4507</t>
  </si>
  <si>
    <t>3107;3206;4506;4507</t>
  </si>
  <si>
    <t>2108;3107;4506;4507</t>
  </si>
  <si>
    <t>2108;3302</t>
  </si>
  <si>
    <t>3108;3109</t>
  </si>
  <si>
    <t>2108;3101;3108;3110</t>
  </si>
  <si>
    <t>3101;3108</t>
  </si>
  <si>
    <t>3106;3302</t>
  </si>
  <si>
    <t>3106;4301</t>
  </si>
  <si>
    <t>2108;3105;4404</t>
  </si>
  <si>
    <t>2108;3106;3107;3113;4308;4404</t>
  </si>
  <si>
    <t>2108;3107;3113;3302;4404</t>
  </si>
  <si>
    <t>2013;4106;4403</t>
  </si>
  <si>
    <t>3106;3107;3204;3205;3206;3209;4303;4503</t>
  </si>
  <si>
    <t>Etiquetas de fila</t>
  </si>
  <si>
    <t>Total general</t>
  </si>
  <si>
    <t>Cuenta de reclamacionid</t>
  </si>
  <si>
    <t>Estado Reclamacion</t>
  </si>
  <si>
    <t>aprobada parcial</t>
  </si>
  <si>
    <t>no aprobada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</si>
</sst>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4"/>
      <color theme="0"/>
      <name val="Aptos Narrow"/>
      <family val="2"/>
      <scheme val="minor"/>
    </font>
    <font>
      <b/>
      <sz val="14"/>
      <color rgb="FFFFFFFF"/>
      <name val="Aptos Narrow"/>
      <family val="2"/>
    </font>
    <font>
      <sz val="16"/>
      <color rgb="FFFFFF00"/>
      <name val="Aptos Narrow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rgb="FF00E0E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2060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4" fillId="3" borderId="0" applyNumberFormat="0" applyBorder="0" applyAlignment="0" applyProtection="0"/>
  </cellStyleXfs>
  <cellXfs count="14">
    <xf numFmtId="0" fontId="0" fillId="0" borderId="0" xfId="0"/>
    <xf numFmtId="49" fontId="3" fillId="4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49" fontId="3" fillId="7" borderId="1" xfId="0" applyNumberFormat="1" applyFont="1" applyFill="1" applyBorder="1" applyAlignment="1">
      <alignment horizontal="center" vertical="center" wrapText="1"/>
    </xf>
    <xf numFmtId="14" fontId="5" fillId="8" borderId="1" xfId="2" applyNumberFormat="1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7" fillId="10" borderId="1" xfId="1" applyNumberFormat="1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49" fontId="0" fillId="0" borderId="1" xfId="0" applyNumberFormat="1" applyBorder="1"/>
    <xf numFmtId="0" fontId="0" fillId="0" borderId="1" xfId="0" applyBorder="1"/>
    <xf numFmtId="14" fontId="0" fillId="0" borderId="1" xfId="0" applyNumberFormat="1" applyBorder="1"/>
    <xf numFmtId="0" fontId="0" fillId="0" borderId="0" xfId="0" pivotButton="1"/>
    <xf numFmtId="0" fontId="0" fillId="0" borderId="0" xfId="0" applyAlignment="1">
      <alignment horizontal="left"/>
    </xf>
  </cellXfs>
  <cellStyles count="3">
    <cellStyle name="60% - Énfasis2" xfId="1" builtinId="36"/>
    <cellStyle name="Énfasis5" xfId="2" builtinId="4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nuel Sanchez Cuevas" refreshedDate="46141.541724189818" createdVersion="8" refreshedVersion="8" minRefreshableVersion="3" recordCount="973" xr:uid="{67EFFCCE-6FD0-4BB8-A6E5-D97DF0EC7CC0}">
  <cacheSource type="worksheet">
    <worksheetSource ref="A1:Q52" sheet="Hoja1"/>
  </cacheSource>
  <cacheFields count="26">
    <cacheField name="reclamacionid" numFmtId="49">
      <sharedItems containsSemiMixedTypes="0" containsString="0" containsNumber="1" containsInteger="1" minValue="19231685" maxValue="19286085"/>
    </cacheField>
    <cacheField name="Numero_Radicacion" numFmtId="49">
      <sharedItems containsSemiMixedTypes="0" containsString="0" containsNumber="1" containsInteger="1" minValue="11735048" maxValue="13822079"/>
    </cacheField>
    <cacheField name="AUDITOR" numFmtId="0">
      <sharedItems count="23">
        <s v="ADRIANA ROCIO ESPINDOLA ROMERO"/>
        <s v="SANTIAGO ROMERO BARGANS"/>
        <s v="GABRIEL ESTEBAN CHAMORRO MELO"/>
        <s v="PAOLA ANDREA CRUZ VARGAS"/>
        <s v="AMARFY LUCIA ROSERO GUERRERO"/>
        <s v="CLAUDIA PATRICIA ROMERO"/>
        <s v="DANIEL PEÑA RAMIREZ"/>
        <s v="MARIAM LIZET PACHON RIOJA"/>
        <s v="DIANA JAZMIN PLAZAS CHAPARRO"/>
        <s v="SANDRA CAROLINA SILVA PUERTO"/>
        <s v="MARY LUZ RODRIGUEZ DIAZ"/>
        <s v="KAREN YURANY ESPITIA BONILLA"/>
        <s v="JULIET NATALIA GUERRERO "/>
        <s v="LEIDY DAYANNA TORRES SANCHEZ"/>
        <s v="REGINA PASTRANA BORRERO"/>
        <s v="LEIDY NEIRA HINCAPIE"/>
        <s v="ALEIDA BALLEN DÍAZ"/>
        <s v="EDNA LUCIA CHILATRA"/>
        <s v="NEIFY AILET MORA"/>
        <s v="EDGAR HERNANDO ACOSTA MONTENEGRO"/>
        <s v="JENNY CAROLINA JIMENEZ MARTINEZ"/>
        <s v="INGRID GUZMAN "/>
        <s v="PABLO JOSÉ WILCHES CHAPARRO"/>
      </sharedItems>
    </cacheField>
    <cacheField name="Numero_Documento" numFmtId="49">
      <sharedItems containsSemiMixedTypes="0" containsString="0" containsNumber="1" containsInteger="1" minValue="800065396" maxValue="901552405"/>
    </cacheField>
    <cacheField name="Razon_Social" numFmtId="49">
      <sharedItems/>
    </cacheField>
    <cacheField name="Glosas_RECLAMACION anterior" numFmtId="49">
      <sharedItems containsMixedTypes="1" containsNumber="1" containsInteger="1" minValue="2101" maxValue="4403"/>
    </cacheField>
    <cacheField name="Glosas_item anterior" numFmtId="49">
      <sharedItems containsMixedTypes="1" containsNumber="1" containsInteger="1" minValue="3101" maxValue="4509"/>
    </cacheField>
    <cacheField name="Glosas_transporte anterior" numFmtId="49">
      <sharedItems containsMixedTypes="1" containsNumber="1" containsInteger="1" minValue="3110" maxValue="3110"/>
    </cacheField>
    <cacheField name="Componentes (Integracion)" numFmtId="49">
      <sharedItems/>
    </cacheField>
    <cacheField name="Componente (Medico)" numFmtId="49">
      <sharedItems/>
    </cacheField>
    <cacheField name="Línea" numFmtId="49">
      <sharedItems/>
    </cacheField>
    <cacheField name="Clasificacion Complejidad" numFmtId="49">
      <sharedItems/>
    </cacheField>
    <cacheField name="Items" numFmtId="0">
      <sharedItems containsSemiMixedTypes="0" containsString="0" containsNumber="1" containsInteger="1" minValue="1" maxValue="401"/>
    </cacheField>
    <cacheField name="Entrada actual" numFmtId="0">
      <sharedItems containsSemiMixedTypes="0" containsString="0" containsNumber="1" containsInteger="1" minValue="2" maxValue="8"/>
    </cacheField>
    <cacheField name="Cant. Items Con Glosa" numFmtId="0">
      <sharedItems containsSemiMixedTypes="0" containsString="0" containsNumber="1" containsInteger="1" minValue="1" maxValue="275"/>
    </cacheField>
    <cacheField name="Numero_Paquete Anterior" numFmtId="0">
      <sharedItems containsSemiMixedTypes="0" containsString="0" containsNumber="1" containsInteger="1" minValue="30008" maxValue="30034"/>
    </cacheField>
    <cacheField name="MANUAL AUDITORIA" numFmtId="0">
      <sharedItems/>
    </cacheField>
    <cacheField name="Términos" numFmtId="0">
      <sharedItems/>
    </cacheField>
    <cacheField name="FECHA AUDITORIA" numFmtId="14">
      <sharedItems containsSemiMixedTypes="0" containsNonDate="0" containsDate="1" containsString="0" minDate="2026-04-09T00:00:00" maxDate="2026-04-29T00:00:00"/>
    </cacheField>
    <cacheField name="ESTADO       FINAL RECLAMACION" numFmtId="0">
      <sharedItems/>
    </cacheField>
    <cacheField name="Asignacion" numFmtId="0">
      <sharedItems containsBlank="1"/>
    </cacheField>
    <cacheField name="Soportes (auditado) 24/04/2026" numFmtId="0">
      <sharedItems/>
    </cacheField>
    <cacheField name="Financiero (Auditado) 22/04/2026" numFmtId="0">
      <sharedItems/>
    </cacheField>
    <cacheField name="Habilitacion" numFmtId="14">
      <sharedItems containsSemiMixedTypes="0" containsNonDate="0" containsDate="1" containsString="0" minDate="2026-04-17T00:00:00" maxDate="2026-04-23T00:00:00"/>
    </cacheField>
    <cacheField name="Glosas_RECLAMACION" numFmtId="0">
      <sharedItems/>
    </cacheField>
    <cacheField name="Glosas_item" numFmtId="0">
      <sharedItems containsMixedTypes="1" containsNumber="1" containsInteger="1" minValue="2108" maxValue="450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73">
  <r>
    <n v="19281519"/>
    <n v="13215379"/>
    <x v="0"/>
    <n v="891800231"/>
    <s v="ESE HOSPITAL SAN RAFAEL"/>
    <s v="2013;2102;4106"/>
    <s v="2108;4404"/>
    <s v="NULL"/>
    <s v="jurídico / Financiero / Médico"/>
    <s v="jurídico / Financiero / Médico"/>
    <s v="Administrativa"/>
    <s v="Alta Complejidad"/>
    <n v="35"/>
    <n v="3"/>
    <n v="12"/>
    <n v="30030"/>
    <s v="V5"/>
    <s v="Términos"/>
    <d v="2026-04-20T00:00:00"/>
    <s v="Aprobada Parcial"/>
    <s v="Asignacion Auditoria RG106_V6"/>
    <s v="Pasar a financiera "/>
    <s v="Pasa a medico"/>
    <d v="2026-04-20T00:00:00"/>
    <s v="NULL"/>
    <n v="4308"/>
  </r>
  <r>
    <n v="19281527"/>
    <n v="13235138"/>
    <x v="1"/>
    <n v="891800231"/>
    <s v="ESE HOSPITAL SAN RAFAEL"/>
    <s v="2013;2102;4106"/>
    <s v="2108;3106;3107;3209;4404;4503"/>
    <s v="NULL"/>
    <s v="jurídico / Financiero / Médico"/>
    <s v="jurídico / Financiero / Médico"/>
    <s v="Administrativa / Justificación de Pertinencia"/>
    <s v="Alta Complejidad"/>
    <n v="34"/>
    <n v="3"/>
    <n v="21"/>
    <n v="30030"/>
    <s v="V5"/>
    <s v="Términos"/>
    <d v="2026-04-20T00:00:00"/>
    <s v="Aprobada Parcial"/>
    <s v="Asignacion Auditoria RG106_V6"/>
    <s v="Pasar a financiera "/>
    <s v="Pasa a medico"/>
    <d v="2026-04-20T00:00:00"/>
    <s v="NULL"/>
    <s v="2108;3106;3107;3209"/>
  </r>
  <r>
    <n v="19281522"/>
    <n v="13223745"/>
    <x v="2"/>
    <n v="891800231"/>
    <s v="ESE HOSPITAL SAN RAFAEL"/>
    <s v="2013;2102;4106"/>
    <s v="2108;3102;3109;3209;4404"/>
    <s v="NULL"/>
    <s v="jurídico / Financiero / Médico"/>
    <s v="jurídico / Financiero / Médico"/>
    <s v="Administrativa / Justificación de Pertinencia"/>
    <s v="Mediana Complejidad"/>
    <n v="30"/>
    <n v="3"/>
    <n v="15"/>
    <n v="30030"/>
    <s v="V5"/>
    <s v="Términos"/>
    <d v="2026-04-21T00:00:00"/>
    <s v="Aprobada Parcial"/>
    <s v="Asignacion Auditoria RG106_V6"/>
    <s v="Pasar a financiera "/>
    <s v="Pasa a medico"/>
    <d v="2026-04-20T00:00:00"/>
    <s v="NULL"/>
    <n v="3209"/>
  </r>
  <r>
    <n v="19270269"/>
    <n v="13249242"/>
    <x v="3"/>
    <n v="901164974"/>
    <s v="JUNICAL MEDICAL SAS"/>
    <n v="4106"/>
    <n v="3209"/>
    <s v="NULL"/>
    <s v="Médico"/>
    <s v="Médico"/>
    <s v="Administrativa / Justificación de Pertinencia"/>
    <s v="Mediana Complejidad"/>
    <n v="10"/>
    <n v="3"/>
    <n v="3"/>
    <n v="30030"/>
    <s v="V5"/>
    <s v="Términos"/>
    <d v="2026-04-09T00:00:00"/>
    <s v="Aprobada Parcial"/>
    <s v="Asignacion Auditoria RG106_V1"/>
    <s v="Pasar a financiera "/>
    <s v="Pasa a medico"/>
    <d v="2026-04-17T00:00:00"/>
    <s v="NULL"/>
    <n v="3209"/>
  </r>
  <r>
    <n v="19282415"/>
    <n v="13210593"/>
    <x v="0"/>
    <n v="900098476"/>
    <s v="FUNDACION HOSPITAL INFANTIL UNIVERSITARIO DE SAN JOSE"/>
    <s v="2013;4013;4106"/>
    <s v="2108;3201;4301;4302;4308;4404"/>
    <s v="NULL"/>
    <s v="jurídico / Financiero / Médico"/>
    <s v="jurídico / Financiero / Médico"/>
    <s v="Administrativa / Justificación de Pertinencia"/>
    <s v="Baja Complejidad"/>
    <n v="2"/>
    <n v="3"/>
    <n v="3"/>
    <n v="30030"/>
    <s v="V5"/>
    <s v="Términos"/>
    <d v="2026-04-23T00:00:00"/>
    <s v="Sin Estado En Aplicativo"/>
    <s v="Asignacion Auditoria RG106_V7"/>
    <s v="Pasar a financiera "/>
    <s v="Pasa a medico"/>
    <d v="2026-04-20T00:00:00"/>
    <s v="NULL"/>
    <s v="4010;4302;4308"/>
  </r>
  <r>
    <n v="19282386"/>
    <n v="13210597"/>
    <x v="4"/>
    <n v="900098476"/>
    <s v="FUNDACION HOSPITAL INFANTIL UNIVERSITARIO DE SAN JOSE"/>
    <s v="2013;4106"/>
    <s v="2108;3109;4302;4308;4309;4404"/>
    <s v="NULL"/>
    <s v="jurídico / Financiero / Médico"/>
    <s v="jurídico / Financiero / Médico"/>
    <s v="Administrativa"/>
    <s v="Baja Complejidad"/>
    <n v="3"/>
    <n v="3"/>
    <n v="3"/>
    <n v="30030"/>
    <s v="V5"/>
    <s v="Términos"/>
    <d v="2026-04-23T00:00:00"/>
    <s v="Sin Estado En Aplicativo"/>
    <s v="Asignacion Auditoria RG106_V7"/>
    <s v="Pasar a financiera "/>
    <s v="Pasa a medico"/>
    <d v="2026-04-20T00:00:00"/>
    <s v="NULL"/>
    <s v="4010;4309"/>
  </r>
  <r>
    <n v="19281521"/>
    <n v="13223744"/>
    <x v="5"/>
    <n v="891800231"/>
    <s v="ESE HOSPITAL SAN RAFAEL"/>
    <s v="2013;2102;4106"/>
    <s v="2108;3209;4302;4308;4404"/>
    <s v="NULL"/>
    <s v="jurídico / Financiero / Médico"/>
    <s v="jurídico / Financiero / Médico"/>
    <s v="Administrativa / Justificación de Pertinencia"/>
    <s v="Mediana Complejidad"/>
    <n v="38"/>
    <n v="3"/>
    <n v="24"/>
    <n v="30030"/>
    <s v="V5"/>
    <s v="Términos"/>
    <d v="2026-04-20T00:00:00"/>
    <s v="Aprobada Parcial"/>
    <s v="Asignacion Auditoria RG106_V6"/>
    <s v="Pasar a financiera "/>
    <s v="Pasa a medico"/>
    <d v="2026-04-20T00:00:00"/>
    <s v="NULL"/>
    <s v="2108;3209;4302;4308;4404"/>
  </r>
  <r>
    <n v="19283373"/>
    <n v="13039143"/>
    <x v="6"/>
    <n v="900699086"/>
    <s v="CLINICA PALMA REAL S.A.S"/>
    <n v="2102"/>
    <s v="2108;3201;3206;3207;3209"/>
    <s v="NULL"/>
    <s v="jurídico / Financiero / Médico"/>
    <s v="jurídico / Financiero / Médico"/>
    <s v="Administrativa / Justificación de Pertinencia"/>
    <s v="Mediana Complejidad"/>
    <n v="75"/>
    <n v="3"/>
    <n v="30"/>
    <n v="30024"/>
    <s v="V5"/>
    <s v="Términos"/>
    <d v="2026-04-18T00:00:00"/>
    <s v="Aprobada Parcial"/>
    <s v="Asignacion Auditoria RG106_V5"/>
    <s v="Pasar a financiera "/>
    <s v="Pasa a medico"/>
    <d v="2026-04-17T00:00:00"/>
    <s v="NULL"/>
    <s v="2108;3206;3207;3209;4013;4302"/>
  </r>
  <r>
    <n v="19279784"/>
    <n v="13231103"/>
    <x v="7"/>
    <n v="901164974"/>
    <s v="JUNICAL MEDICAL SAS"/>
    <n v="4106"/>
    <n v="3209"/>
    <s v="NULL"/>
    <s v="Médico"/>
    <s v="Médico"/>
    <s v="Administrativa / Justificación de Pertinencia"/>
    <s v="Mediana Complejidad"/>
    <n v="6"/>
    <n v="3"/>
    <n v="6"/>
    <n v="30030"/>
    <s v="V5"/>
    <s v="Términos"/>
    <d v="2026-04-12T00:00:00"/>
    <s v="Aprobada Parcial"/>
    <s v="Asignacion Auditoria RG106_V1"/>
    <s v="Pasar a financiera "/>
    <s v="Pasa a medico"/>
    <d v="2026-04-17T00:00:00"/>
    <s v="NULL"/>
    <n v="3209"/>
  </r>
  <r>
    <n v="19283301"/>
    <n v="13209800"/>
    <x v="8"/>
    <n v="891800231"/>
    <s v="ESE HOSPITAL SAN RAFAEL"/>
    <s v="NULL"/>
    <s v="2108;3206;3210;4404"/>
    <s v="NULL"/>
    <s v="Financiero / Médico"/>
    <s v="Financiero / Médico"/>
    <s v="Administrativa / Justificación de Pertinencia"/>
    <s v="Alta Complejidad"/>
    <n v="15"/>
    <n v="3"/>
    <n v="12"/>
    <n v="30030"/>
    <s v="V5"/>
    <s v="Términos"/>
    <d v="2026-04-15T00:00:00"/>
    <s v="No Aprobada"/>
    <s v="Asignacion Auditoria RG106_V3"/>
    <s v="Pasar a financiera "/>
    <s v="Pasa a medico"/>
    <d v="2026-04-17T00:00:00"/>
    <s v="NULL"/>
    <n v="3210"/>
  </r>
  <r>
    <n v="19285279"/>
    <n v="13210125"/>
    <x v="9"/>
    <n v="860070301"/>
    <s v="CRUZ ROJA COLOMBIANA SECCIONAL CUNDINAMARCA Y BOGOTA D.C"/>
    <n v="2102"/>
    <n v="3207"/>
    <s v="NULL"/>
    <s v="jurídico / Médico"/>
    <s v="jurídico / Médico"/>
    <s v="Administrativa / Justificación de Pertinencia"/>
    <s v="Baja Complejidad"/>
    <n v="7"/>
    <n v="3"/>
    <n v="2"/>
    <n v="30030"/>
    <s v="V5"/>
    <s v="Términos"/>
    <d v="2026-04-20T00:00:00"/>
    <s v="Aprobada Parcial"/>
    <s v="Asignacion Auditoria RG106_V5"/>
    <s v="Pasar a financiera "/>
    <s v="Pasa a medico"/>
    <d v="2026-04-17T00:00:00"/>
    <s v="NULL"/>
    <n v="3207"/>
  </r>
  <r>
    <n v="19283304"/>
    <n v="13209803"/>
    <x v="4"/>
    <n v="891800231"/>
    <s v="ESE HOSPITAL SAN RAFAEL"/>
    <s v="NULL"/>
    <s v="2108;3201;3209;4307;4404;4507"/>
    <s v="NULL"/>
    <s v="Financiero / Médico"/>
    <s v="Financiero / Médico"/>
    <s v="Administrativa / Justificación de Pertinencia"/>
    <s v="Alta Complejidad"/>
    <n v="45"/>
    <n v="3"/>
    <n v="58"/>
    <n v="30030"/>
    <s v="V5"/>
    <s v="Términos"/>
    <d v="2026-04-15T00:00:00"/>
    <s v="Sin Estado En Aplicativo"/>
    <s v="Asignacion Auditoria RG106_V3"/>
    <s v="Pasar a financiera "/>
    <s v="Pasa a medico"/>
    <d v="2026-04-17T00:00:00"/>
    <s v="NULL"/>
    <s v="2108;3201;3209;4013;4305"/>
  </r>
  <r>
    <n v="19283299"/>
    <n v="13209798"/>
    <x v="10"/>
    <n v="891800231"/>
    <s v="ESE HOSPITAL SAN RAFAEL"/>
    <n v="2102"/>
    <s v="2108;2109;3106;3107;3110;3209;4404;4405;4506;4507;4509"/>
    <s v="NULL"/>
    <s v="jurídico / Financiero / Médico"/>
    <s v="jurídico / Financiero / Médico"/>
    <s v="Administrativa / Justificación de Pertinencia"/>
    <s v="Alta Complejidad"/>
    <n v="143"/>
    <n v="3"/>
    <n v="53"/>
    <n v="30030"/>
    <s v="V5"/>
    <s v="Términos"/>
    <d v="2026-04-20T00:00:00"/>
    <s v="Aprobada Parcial"/>
    <s v="Asignacion Auditoria RG106_V5"/>
    <s v="Pasar a financiera "/>
    <s v="Pasa a medico"/>
    <d v="2026-04-17T00:00:00"/>
    <s v="NULL"/>
    <s v="2108;2110;3106;3209;4303;4306;4405;4506"/>
  </r>
  <r>
    <n v="19269358"/>
    <n v="13631117"/>
    <x v="10"/>
    <n v="860070301"/>
    <s v="CRUZ ROJA COLOMBIANA SECCIONAL CUNDINAMARCA Y BOGOTA D.C"/>
    <s v="NULL"/>
    <s v="2108;3105;3209"/>
    <s v="NULL"/>
    <s v="Financiero / Médico"/>
    <s v="Financiero / Médico"/>
    <s v="Administrativa / Justificación de Pertinencia"/>
    <s v="Alta Complejidad"/>
    <n v="9"/>
    <n v="3"/>
    <n v="6"/>
    <n v="30034"/>
    <s v="V10"/>
    <s v="Términos"/>
    <d v="2026-04-15T00:00:00"/>
    <s v="Aprobada Parcial"/>
    <s v="Asignacion Auditoria RG106_V3"/>
    <s v="Pasar a financiera "/>
    <s v="Pasa a medico"/>
    <d v="2026-04-17T00:00:00"/>
    <s v="NULL"/>
    <n v="3302"/>
  </r>
  <r>
    <n v="19284047"/>
    <n v="13182777"/>
    <x v="2"/>
    <n v="891800231"/>
    <s v="ESE HOSPITAL SAN RAFAEL"/>
    <s v="2013;4106"/>
    <s v="2108;2109;3207;3209;4302"/>
    <s v="NULL"/>
    <s v="jurídico / Financiero / Médico"/>
    <s v="jurídico / Financiero / Médico"/>
    <s v="Administrativa / Justificación de Pertinencia"/>
    <s v="Baja Complejidad"/>
    <n v="8"/>
    <n v="3"/>
    <n v="11"/>
    <n v="30030"/>
    <s v="V5"/>
    <s v="Términos"/>
    <d v="2026-04-21T00:00:00"/>
    <s v="Aprobada"/>
    <s v="Asignacion Auditoria RG106_V6"/>
    <s v="Pasar a financiera "/>
    <s v="Pasa a medico"/>
    <d v="2026-04-20T00:00:00"/>
    <s v="NULL"/>
    <n v="2110"/>
  </r>
  <r>
    <n v="19232356"/>
    <n v="13813721"/>
    <x v="11"/>
    <n v="891180134"/>
    <s v="EMPRESA SOCIAL DEL ESTADO HOSPITAL DPTAL SAN ANTONIO"/>
    <n v="2103"/>
    <s v="2108;4507"/>
    <s v="NULL"/>
    <s v="jurídico / Financiero / Médico"/>
    <s v="jurídico / Financiero / Médico"/>
    <s v="Administrativa / Justificación de Pertinencia"/>
    <s v="Alta Complejidad"/>
    <n v="57"/>
    <n v="2"/>
    <n v="7"/>
    <n v="30008"/>
    <s v="V10"/>
    <s v="Términos"/>
    <d v="2026-04-20T00:00:00"/>
    <s v="Aprobada"/>
    <s v="Asignacion Auditoria RG106_V6"/>
    <s v="Pasar a financiera "/>
    <s v="Pasa a medico"/>
    <d v="2026-04-17T00:00:00"/>
    <s v="NULL"/>
    <n v="3302"/>
  </r>
  <r>
    <n v="19283366"/>
    <n v="12989763"/>
    <x v="11"/>
    <n v="900699086"/>
    <s v="CLINICA PALMA REAL S.A.S"/>
    <n v="2103"/>
    <s v="3103;3206;3209"/>
    <s v="NULL"/>
    <s v="jurídico / Médico"/>
    <s v="jurídico / Médico"/>
    <s v="Administrativa / Justificación de Pertinencia"/>
    <s v="Mediana Complejidad"/>
    <n v="5"/>
    <n v="3"/>
    <n v="4"/>
    <n v="30024"/>
    <s v="V5"/>
    <s v="Términos"/>
    <d v="2026-04-17T00:00:00"/>
    <s v="Aprobada Parcial"/>
    <s v="Asignacion Auditoria RG106_V5"/>
    <s v="Pasar a financiera "/>
    <s v="Pasa a medico"/>
    <d v="2026-04-17T00:00:00"/>
    <s v="NULL"/>
    <n v="3209"/>
  </r>
  <r>
    <n v="19286081"/>
    <n v="13500786"/>
    <x v="10"/>
    <n v="832003167"/>
    <s v="CLINICA UNIVERSIDAD DE LA SABANA"/>
    <s v="NULL"/>
    <s v="2108;3107;3209"/>
    <s v="NULL"/>
    <s v="Financiero / Médico"/>
    <s v="Financiero / Médico"/>
    <s v="Administrativa / Justificación de Pertinencia"/>
    <s v="Baja Complejidad"/>
    <n v="3"/>
    <n v="3"/>
    <n v="3"/>
    <n v="30034"/>
    <s v="V10"/>
    <s v="Términos"/>
    <d v="2026-04-15T00:00:00"/>
    <s v="Aprobada Parcial"/>
    <s v="Asignacion Auditoria RG106_V3"/>
    <s v="Pasar a financiera "/>
    <s v="Pasa a medico"/>
    <d v="2026-04-17T00:00:00"/>
    <s v="NULL"/>
    <n v="2108"/>
  </r>
  <r>
    <n v="19269918"/>
    <n v="13194763"/>
    <x v="12"/>
    <n v="860070301"/>
    <s v="CRUZ ROJA COLOMBIANA SECCIONAL CUNDINAMARCA Y BOGOTA D.C"/>
    <s v="NULL"/>
    <s v="3101;3112"/>
    <s v="NULL"/>
    <s v="Médico"/>
    <s v="Médico"/>
    <s v="Administrativa"/>
    <s v="Mediana Complejidad"/>
    <n v="2"/>
    <n v="3"/>
    <n v="2"/>
    <n v="30030"/>
    <s v="V5"/>
    <s v="Términos"/>
    <d v="2026-04-17T00:00:00"/>
    <s v="Aprobada Parcial"/>
    <s v="Asignacion Auditoria RG106_V2"/>
    <s v="Pasar a financiera "/>
    <s v="Pasa a medico"/>
    <d v="2026-04-17T00:00:00"/>
    <s v="NULL"/>
    <n v="4301"/>
  </r>
  <r>
    <n v="19232918"/>
    <n v="13821658"/>
    <x v="9"/>
    <n v="891180117"/>
    <s v="E.S.E. HOSPITAL DEPARTAMENTAL SAN ANTONIO DE PADUA"/>
    <n v="2102"/>
    <s v="3206;4502;4506;4507"/>
    <s v="NULL"/>
    <s v="jurídico / Médico"/>
    <s v="jurídico / Médico"/>
    <s v="Administrativa / Justificación de Pertinencia"/>
    <s v="Alta Complejidad"/>
    <n v="24"/>
    <n v="2"/>
    <n v="4"/>
    <n v="30008"/>
    <s v="V10"/>
    <s v="Términos"/>
    <d v="2026-04-20T00:00:00"/>
    <s v="Aprobada Parcial"/>
    <s v="Asignacion Auditoria RG106_V5"/>
    <s v="Pasar a financiera "/>
    <s v="Pasa a medico"/>
    <d v="2026-04-17T00:00:00"/>
    <s v="NULL"/>
    <s v="3206;4506;4507"/>
  </r>
  <r>
    <n v="19283298"/>
    <n v="13209797"/>
    <x v="2"/>
    <n v="891800231"/>
    <s v="ESE HOSPITAL SAN RAFAEL"/>
    <s v="NULL"/>
    <s v="2108;3105;3209;4303;4505;4506"/>
    <s v="NULL"/>
    <s v="Financiero / Médico"/>
    <s v="Financiero / Médico"/>
    <s v="Administrativa / Justificación de Pertinencia"/>
    <s v="Alta Complejidad"/>
    <n v="12"/>
    <n v="3"/>
    <n v="13"/>
    <n v="30030"/>
    <s v="V5"/>
    <s v="Términos"/>
    <d v="2026-04-19T00:00:00"/>
    <s v="Aprobada Parcial"/>
    <s v="Asignacion Auditoria RG106_V3"/>
    <s v="Pasar a financiera "/>
    <s v="Pasa a medico"/>
    <d v="2026-04-17T00:00:00"/>
    <s v="NULL"/>
    <s v="3105;3209;4303"/>
  </r>
  <r>
    <n v="19269369"/>
    <n v="13210132"/>
    <x v="11"/>
    <n v="860070301"/>
    <s v="CRUZ ROJA COLOMBIANA SECCIONAL CUNDINAMARCA Y BOGOTA D.C"/>
    <n v="2102"/>
    <n v="3209"/>
    <s v="NULL"/>
    <s v="jurídico / Médico"/>
    <s v="jurídico / Médico"/>
    <s v="Administrativa / Justificación de Pertinencia"/>
    <s v="Baja Complejidad"/>
    <n v="5"/>
    <n v="3"/>
    <n v="1"/>
    <n v="30030"/>
    <s v="V5"/>
    <s v="Términos"/>
    <d v="2026-04-17T00:00:00"/>
    <s v="Aprobada Parcial"/>
    <s v="Asignacion Auditoria RG106_V5"/>
    <s v="Pasar a financiera "/>
    <s v="Pasa a medico"/>
    <d v="2026-04-17T00:00:00"/>
    <s v="NULL"/>
    <n v="3209"/>
  </r>
  <r>
    <n v="19232884"/>
    <n v="13800632"/>
    <x v="13"/>
    <n v="891180117"/>
    <s v="E.S.E. HOSPITAL DEPARTAMENTAL SAN ANTONIO DE PADUA"/>
    <n v="2103"/>
    <s v="2108;3205;3209;4303;4305;4404"/>
    <s v="NULL"/>
    <s v="jurídico / Financiero / Médico"/>
    <s v="jurídico / Financiero / Médico"/>
    <s v="Administrativa / Justificación de Pertinencia"/>
    <s v="Alta Complejidad"/>
    <n v="32"/>
    <n v="2"/>
    <n v="10"/>
    <n v="30008"/>
    <s v="V10"/>
    <s v="Términos"/>
    <d v="2026-04-17T00:00:00"/>
    <s v="Aprobada Parcial"/>
    <s v="Asignacion Auditoria RG106_V5"/>
    <s v="Pasar a financiera "/>
    <s v="Pasa a medico"/>
    <d v="2026-04-17T00:00:00"/>
    <s v="NULL"/>
    <s v="3205;3209;4303;4305"/>
  </r>
  <r>
    <n v="19232902"/>
    <n v="13821622"/>
    <x v="14"/>
    <n v="891180117"/>
    <s v="E.S.E. HOSPITAL DEPARTAMENTAL SAN ANTONIO DE PADUA"/>
    <n v="2102"/>
    <s v="2108;3209"/>
    <s v="NULL"/>
    <s v="jurídico / Financiero / Médico"/>
    <s v="jurídico / Financiero / Médico"/>
    <s v="Administrativa / Justificación de Pertinencia"/>
    <s v="Mediana Complejidad"/>
    <n v="14"/>
    <n v="2"/>
    <n v="2"/>
    <n v="30008"/>
    <s v="V10"/>
    <s v="Términos"/>
    <d v="2026-04-23T00:00:00"/>
    <s v="Aprobada Parcial"/>
    <s v="Asignacion Auditoria RG106_V6"/>
    <s v="Pasar a financiera "/>
    <s v="Pasa a medico"/>
    <d v="2026-04-17T00:00:00"/>
    <s v="NULL"/>
    <n v="3209"/>
  </r>
  <r>
    <n v="19232901"/>
    <n v="13821621"/>
    <x v="3"/>
    <n v="891180117"/>
    <s v="E.S.E. HOSPITAL DEPARTAMENTAL SAN ANTONIO DE PADUA"/>
    <s v="NULL"/>
    <s v="2108;3109;3206;3209;4404"/>
    <s v="NULL"/>
    <s v="Financiero / Médico"/>
    <s v="Financiero / Médico"/>
    <s v="Administrativa / Justificación de Pertinencia"/>
    <s v="Mediana Complejidad"/>
    <n v="5"/>
    <n v="2"/>
    <n v="5"/>
    <n v="30008"/>
    <s v="V10"/>
    <s v="Términos"/>
    <d v="2026-04-15T00:00:00"/>
    <s v="Aprobada Parcial"/>
    <s v="Asignacion Auditoria RG106_V3"/>
    <s v="Pasar a financiera "/>
    <s v="Pasa a medico"/>
    <d v="2026-04-17T00:00:00"/>
    <s v="NULL"/>
    <s v="2108;3206;3209;4404"/>
  </r>
  <r>
    <n v="19232301"/>
    <n v="13813231"/>
    <x v="1"/>
    <n v="891180134"/>
    <s v="EMPRESA SOCIAL DEL ESTADO HOSPITAL DPTAL SAN ANTONIO"/>
    <s v="NULL"/>
    <s v="2108;3112;3206;3207;3209;4502;4508"/>
    <s v="NULL"/>
    <s v="Financiero / Médico"/>
    <s v="Financiero / Médico"/>
    <s v="Administrativa / Justificación de Pertinencia"/>
    <s v="Alta Complejidad"/>
    <n v="19"/>
    <n v="2"/>
    <n v="28"/>
    <n v="30008"/>
    <s v="V10"/>
    <s v="Términos"/>
    <d v="2026-04-14T00:00:00"/>
    <s v="Aprobada Parcial"/>
    <s v="Asignacion Auditoria RG106_V3"/>
    <s v="Pasar a financiera "/>
    <s v="Pasa a medico"/>
    <d v="2026-04-17T00:00:00"/>
    <s v="NULL"/>
    <s v="3209;4502;4508"/>
  </r>
  <r>
    <n v="19282420"/>
    <n v="13254843"/>
    <x v="6"/>
    <n v="900098476"/>
    <s v="FUNDACION HOSPITAL INFANTIL UNIVERSITARIO DE SAN JOSE"/>
    <s v="2013;2102;4013;4106"/>
    <s v="2108;3106;3109;3209;4301;4302;4303;4308;4404"/>
    <s v="NULL"/>
    <s v="jurídico / Financiero / Médico"/>
    <s v="jurídico / Financiero / Médico"/>
    <s v="Administrativa / Justificación de Pertinencia"/>
    <s v="Alta Complejidad"/>
    <n v="13"/>
    <n v="3"/>
    <n v="13"/>
    <n v="30030"/>
    <s v="V5"/>
    <s v="Términos"/>
    <d v="2026-04-23T00:00:00"/>
    <s v="Aprobada Parcial"/>
    <s v="Asignacion Auditoria RG106_V7"/>
    <s v="Pasar a financiera "/>
    <s v="Pasa a medico"/>
    <d v="2026-04-20T00:00:00"/>
    <s v="NULL"/>
    <s v="2108;3106;3209;4010;4013;4308"/>
  </r>
  <r>
    <n v="19286082"/>
    <n v="13511542"/>
    <x v="15"/>
    <n v="832003167"/>
    <s v="CLINICA UNIVERSIDAD DE LA SABANA"/>
    <n v="4106"/>
    <s v="3101;3206"/>
    <s v="NULL"/>
    <s v="Médico"/>
    <s v="Médico"/>
    <s v="Administrativa / Justificación de Pertinencia"/>
    <s v="Mediana Complejidad"/>
    <n v="2"/>
    <n v="3"/>
    <n v="2"/>
    <n v="30034"/>
    <s v="V10"/>
    <s v="Términos"/>
    <d v="2026-04-10T00:00:00"/>
    <s v="Aprobada Parcial"/>
    <s v="Asignacion Auditoria RG106_V1"/>
    <s v="Pasar a financiera "/>
    <s v="Pasa a medico"/>
    <d v="2026-04-17T00:00:00"/>
    <s v="NULL"/>
    <n v="3101"/>
  </r>
  <r>
    <n v="19232300"/>
    <n v="13786596"/>
    <x v="16"/>
    <n v="891180134"/>
    <s v="EMPRESA SOCIAL DEL ESTADO HOSPITAL DPTAL SAN ANTONIO"/>
    <s v="NULL"/>
    <s v="3206;3209"/>
    <s v="NULL"/>
    <s v="Médico"/>
    <s v="Médico"/>
    <s v="Justificación de Pertinencia"/>
    <s v="Baja Complejidad"/>
    <n v="9"/>
    <n v="2"/>
    <n v="11"/>
    <n v="30008"/>
    <s v="V10"/>
    <s v="Términos"/>
    <d v="2026-04-13T00:00:00"/>
    <s v="Sin Estado En Aplicativo"/>
    <s v="Asignacion Auditoria RG106_V2"/>
    <s v="Pasar a financiera "/>
    <s v="Pasa a medico"/>
    <d v="2026-04-17T00:00:00"/>
    <s v="NULL"/>
    <s v="3206;3209"/>
  </r>
  <r>
    <n v="19283372"/>
    <n v="13008434"/>
    <x v="9"/>
    <n v="900699086"/>
    <s v="CLINICA PALMA REAL S.A.S"/>
    <n v="2103"/>
    <s v="3201;3202;3206;3209;4506"/>
    <s v="NULL"/>
    <s v="jurídico / Médico"/>
    <s v="jurídico / Médico"/>
    <s v="Administrativa / Justificación de Pertinencia"/>
    <s v="Alta Complejidad"/>
    <n v="94"/>
    <n v="3"/>
    <n v="21"/>
    <n v="30024"/>
    <s v="V5"/>
    <s v="Términos"/>
    <d v="2026-04-20T00:00:00"/>
    <s v="Aprobada Parcial"/>
    <s v="Asignacion Auditoria RG106_V5"/>
    <s v="Pasar a financiera "/>
    <s v="Pasa a medico"/>
    <d v="2026-04-17T00:00:00"/>
    <s v="NULL"/>
    <n v="3202"/>
  </r>
  <r>
    <n v="19238250"/>
    <n v="12655082"/>
    <x v="1"/>
    <n v="890901826"/>
    <s v="HOSPITAL PABLO TOBON URIBE"/>
    <s v="2103;4106"/>
    <s v="2108;4506"/>
    <s v="NULL"/>
    <s v="jurídico / Financiero / Médico"/>
    <s v="jurídico / Financiero / Médico"/>
    <s v="Administrativa / Justificación de Pertinencia"/>
    <s v="Alta Complejidad"/>
    <n v="41"/>
    <n v="4"/>
    <n v="10"/>
    <n v="30010"/>
    <s v="V5"/>
    <s v="Términos"/>
    <d v="2026-04-23T00:00:00"/>
    <s v="Aprobada Parcial"/>
    <s v="Asignacion Auditoria RG106_V7"/>
    <s v="Pasar a financiera "/>
    <s v="Pasa a medico"/>
    <d v="2026-04-17T00:00:00"/>
    <s v="NULL"/>
    <n v="4506"/>
  </r>
  <r>
    <n v="19232320"/>
    <n v="13813263"/>
    <x v="17"/>
    <n v="891180134"/>
    <s v="EMPRESA SOCIAL DEL ESTADO HOSPITAL DPTAL SAN ANTONIO"/>
    <s v="NULL"/>
    <s v="2108;3206;3209"/>
    <s v="NULL"/>
    <s v="Financiero / Médico"/>
    <s v="Financiero / Médico"/>
    <s v="Administrativa / Justificación de Pertinencia"/>
    <s v="Baja Complejidad"/>
    <n v="6"/>
    <n v="2"/>
    <n v="6"/>
    <n v="30008"/>
    <s v="V10"/>
    <s v="Términos"/>
    <d v="2026-04-21T00:00:00"/>
    <s v="Sin Estado En Aplicativo"/>
    <s v="Asignacion Auditoria RG106_V3"/>
    <s v="Pasar a financiera "/>
    <s v="Pasa a medico"/>
    <d v="2026-04-17T00:00:00"/>
    <s v="NULL"/>
    <s v="3206;3209;4010"/>
  </r>
  <r>
    <n v="19269922"/>
    <n v="13604664"/>
    <x v="18"/>
    <n v="860070301"/>
    <s v="CRUZ ROJA COLOMBIANA SECCIONAL CUNDINAMARCA Y BOGOTA D.C"/>
    <s v="NULL"/>
    <n v="4303"/>
    <s v="NULL"/>
    <s v="Médico"/>
    <s v="Médico"/>
    <s v="Administrativa"/>
    <s v="Alta Complejidad"/>
    <n v="2"/>
    <n v="3"/>
    <n v="1"/>
    <n v="30034"/>
    <s v="V10"/>
    <s v="Términos"/>
    <d v="2026-04-10T00:00:00"/>
    <s v="Aprobada"/>
    <s v="Asignacion Auditoria RG106_V2"/>
    <s v="Pasar a financiera "/>
    <s v="Pasa a medico"/>
    <d v="2026-04-17T00:00:00"/>
    <s v="NULL"/>
    <n v="3302"/>
  </r>
  <r>
    <n v="19283309"/>
    <n v="13223748"/>
    <x v="19"/>
    <n v="891800231"/>
    <s v="ESE HOSPITAL SAN RAFAEL"/>
    <n v="4013"/>
    <s v="2108;3209;4404"/>
    <s v="NULL"/>
    <s v="Financiero / Médico"/>
    <s v="Financiero / Médico"/>
    <s v="Administrativa / Justificación de Pertinencia"/>
    <s v="Mediana Complejidad"/>
    <n v="23"/>
    <n v="3"/>
    <n v="9"/>
    <n v="30030"/>
    <s v="V5"/>
    <s v="Términos"/>
    <d v="2026-04-19T00:00:00"/>
    <s v="Aprobada Parcial"/>
    <s v="Asignacion Auditoria RG106_V5"/>
    <s v="Pasar a financiera "/>
    <s v="Pasa a medico"/>
    <d v="2026-04-17T00:00:00"/>
    <s v="NULL"/>
    <n v="3209"/>
  </r>
  <r>
    <n v="19238262"/>
    <n v="12998103"/>
    <x v="11"/>
    <n v="890901826"/>
    <s v="HOSPITAL PABLO TOBON URIBE"/>
    <n v="2102"/>
    <s v="2108;3107;3108;3109;3205;3207;3209;4506;4508"/>
    <s v="NULL"/>
    <s v="jurídico / Financiero / Médico"/>
    <s v="jurídico / Financiero / Médico"/>
    <s v="Administrativa / Justificación de Pertinencia"/>
    <s v="Alta Complejidad"/>
    <n v="95"/>
    <n v="3"/>
    <n v="17"/>
    <n v="30010"/>
    <s v="V5"/>
    <s v="Términos"/>
    <d v="2026-04-22T00:00:00"/>
    <s v="Aprobada Parcial"/>
    <s v="Asignacion Auditoria RG106_V7"/>
    <s v="Pasar a financiera "/>
    <s v="Pasa a medico"/>
    <d v="2026-04-17T00:00:00"/>
    <s v="NULL"/>
    <s v="2108;3108;3109;3205;3207;4506"/>
  </r>
  <r>
    <n v="19238249"/>
    <n v="12584924"/>
    <x v="12"/>
    <n v="890901826"/>
    <s v="HOSPITAL PABLO TOBON URIBE"/>
    <n v="2102"/>
    <s v="3112;3113;3302;4308;4404;4506;4509"/>
    <s v="NULL"/>
    <s v="jurídico / Financiero / Médico"/>
    <s v="jurídico / Financiero / Médico / Habilitacion"/>
    <s v="Administrativa / Justificación de Pertinencia"/>
    <s v="Alta Complejidad"/>
    <n v="74"/>
    <n v="4"/>
    <n v="25"/>
    <n v="30010"/>
    <s v="V5"/>
    <s v="Términos"/>
    <d v="2026-04-22T00:00:00"/>
    <s v="Aprobada Parcial"/>
    <s v="Asignacion Auditoria RG106_V7"/>
    <s v="Pasar a financiera "/>
    <s v="Pasa a medico"/>
    <d v="2026-04-17T00:00:00"/>
    <s v="NULL"/>
    <s v="3112;3113;4308;4404;4506"/>
  </r>
  <r>
    <n v="19232894"/>
    <n v="13821610"/>
    <x v="6"/>
    <n v="891180117"/>
    <s v="E.S.E. HOSPITAL DEPARTAMENTAL SAN ANTONIO DE PADUA"/>
    <s v="NULL"/>
    <s v="2108;3206;3210;4307;4404;4502;4506;4507"/>
    <s v="NULL"/>
    <s v="Financiero / Médico"/>
    <s v="Financiero / Médico"/>
    <s v="Administrativa / Justificación de Pertinencia"/>
    <s v="Alta Complejidad"/>
    <n v="27"/>
    <n v="2"/>
    <n v="28"/>
    <n v="30008"/>
    <s v="V10"/>
    <s v="Términos"/>
    <d v="2026-04-15T00:00:00"/>
    <s v="Aprobada Parcial"/>
    <s v="Asignacion Auditoria RG106_V3"/>
    <s v="Pasar a financiera "/>
    <s v="Pasa a medico"/>
    <d v="2026-04-17T00:00:00"/>
    <s v="NULL"/>
    <s v="2108;3206;4404;4506;4507"/>
  </r>
  <r>
    <n v="19232917"/>
    <n v="13821656"/>
    <x v="13"/>
    <n v="891180117"/>
    <s v="E.S.E. HOSPITAL DEPARTAMENTAL SAN ANTONIO DE PADUA"/>
    <s v="2102;2103"/>
    <n v="4507"/>
    <s v="NULL"/>
    <s v="jurídico / Médico"/>
    <s v="jurídico / Médico"/>
    <s v="Administrativa / Justificación de Pertinencia"/>
    <s v="Mediana Complejidad"/>
    <n v="16"/>
    <n v="2"/>
    <n v="1"/>
    <n v="30008"/>
    <s v="V10"/>
    <s v="Términos"/>
    <d v="2026-04-17T00:00:00"/>
    <s v="Aprobada Parcial"/>
    <s v="Asignacion Auditoria RG106_V5"/>
    <s v="Pasar a financiera "/>
    <s v="Pasa a medico"/>
    <d v="2026-04-17T00:00:00"/>
    <s v="NULL"/>
    <n v="4507"/>
  </r>
  <r>
    <n v="19238258"/>
    <n v="12998049"/>
    <x v="4"/>
    <n v="890901826"/>
    <s v="HOSPITAL PABLO TOBON URIBE"/>
    <n v="2102"/>
    <s v="2108;3206;3209;4302;4303;4306;4506;4507;4508"/>
    <s v="NULL"/>
    <s v="jurídico / Financiero / Médico"/>
    <s v="jurídico / Financiero / Médico"/>
    <s v="Administrativa / Justificación de Pertinencia"/>
    <s v="Alta Complejidad"/>
    <n v="161"/>
    <n v="3"/>
    <n v="43"/>
    <n v="30010"/>
    <s v="V5"/>
    <s v="Términos"/>
    <d v="2026-04-22T00:00:00"/>
    <s v="Sin Estado En Aplicativo"/>
    <s v="Asignacion Auditoria RG106_V7"/>
    <s v="Pasar a financiera "/>
    <s v="Pasa a medico"/>
    <d v="2026-04-17T00:00:00"/>
    <s v="NULL"/>
    <s v="3206;3209;4302;4303;4305;4506;4507;4508"/>
  </r>
  <r>
    <n v="19286085"/>
    <n v="13600962"/>
    <x v="12"/>
    <n v="832003167"/>
    <s v="CLINICA UNIVERSIDAD DE LA SABANA"/>
    <s v="NULL"/>
    <s v="2108;3101"/>
    <s v="NULL"/>
    <s v="Financiero / Médico"/>
    <s v="Financiero / Médico"/>
    <s v="Administrativa"/>
    <s v="Mediana Complejidad"/>
    <n v="2"/>
    <n v="3"/>
    <n v="2"/>
    <n v="30034"/>
    <s v="V10"/>
    <s v="Términos"/>
    <d v="2026-04-17T00:00:00"/>
    <s v="Aprobada Parcial"/>
    <s v="Asignacion Auditoria RG106_V3"/>
    <s v="Pasar a financiera "/>
    <s v="Pasa a medico"/>
    <d v="2026-04-17T00:00:00"/>
    <s v="NULL"/>
    <n v="3101"/>
  </r>
  <r>
    <n v="19232905"/>
    <n v="13821634"/>
    <x v="15"/>
    <n v="891180117"/>
    <s v="E.S.E. HOSPITAL DEPARTAMENTAL SAN ANTONIO DE PADUA"/>
    <n v="2102"/>
    <s v="2108;3209"/>
    <s v="NULL"/>
    <s v="jurídico / Financiero / Médico"/>
    <s v="jurídico / Financiero / Médico"/>
    <s v="Administrativa / Justificación de Pertinencia"/>
    <s v="Mediana Complejidad"/>
    <n v="10"/>
    <n v="2"/>
    <n v="3"/>
    <n v="30008"/>
    <s v="V10"/>
    <s v="Términos"/>
    <d v="2026-04-17T00:00:00"/>
    <s v="Aprobada Parcial"/>
    <s v="Asignacion Auditoria RG106_V5"/>
    <s v="Pasar a financiera "/>
    <s v="Pasa a medico"/>
    <d v="2026-04-17T00:00:00"/>
    <s v="NULL"/>
    <n v="3209"/>
  </r>
  <r>
    <n v="19231703"/>
    <n v="13822069"/>
    <x v="11"/>
    <n v="813001952"/>
    <s v="CLINICA MEDILASER S.A."/>
    <s v="NULL"/>
    <s v="2108;3107;3206;4303;4506;4509"/>
    <s v="NULL"/>
    <s v="Financiero / Médico"/>
    <s v="Financiero / Médico"/>
    <s v="Administrativa / Justificación de Pertinencia"/>
    <s v="Alta Complejidad"/>
    <n v="12"/>
    <n v="2"/>
    <n v="15"/>
    <n v="30008"/>
    <s v="V10"/>
    <s v="Términos"/>
    <d v="2026-04-16T00:00:00"/>
    <s v="Aprobada Parcial"/>
    <s v="Asignacion Auditoria RG106_V3"/>
    <s v="Pasar a financiera "/>
    <s v="Pasa a medico"/>
    <d v="2026-04-17T00:00:00"/>
    <s v="NULL"/>
    <s v="3107;3206;4506;4509"/>
  </r>
  <r>
    <n v="19238273"/>
    <n v="12584933"/>
    <x v="5"/>
    <n v="890901826"/>
    <s v="HOSPITAL PABLO TOBON URIBE"/>
    <n v="2102"/>
    <s v="2108;3203;3206;3209;4506;4507;4508"/>
    <s v="NULL"/>
    <s v="jurídico / Financiero / Médico"/>
    <s v="jurídico / Financiero / Médico"/>
    <s v="Administrativa / Justificación de Pertinencia"/>
    <s v="Alta Complejidad"/>
    <n v="135"/>
    <n v="4"/>
    <n v="47"/>
    <n v="30010"/>
    <s v="V5"/>
    <s v="Términos"/>
    <d v="2026-04-23T00:00:00"/>
    <s v="Aprobada Parcial"/>
    <s v="Asignacion Auditoria RG106_V7"/>
    <s v="Pasar a financiera "/>
    <s v="Pasa a medico"/>
    <d v="2026-04-17T00:00:00"/>
    <s v="NULL"/>
    <s v="3203;3209;4506;4507"/>
  </r>
  <r>
    <n v="19238276"/>
    <n v="12616498"/>
    <x v="1"/>
    <n v="890901826"/>
    <s v="HOSPITAL PABLO TOBON URIBE"/>
    <s v="3003;4106"/>
    <s v="4301;4302;4304;4305;4308;4309;4506"/>
    <s v="NULL"/>
    <s v="Financiero / Médico"/>
    <s v="Financiero / Médico"/>
    <s v="Administrativa / Justificación de Pertinencia"/>
    <s v="Alta Complejidad"/>
    <n v="158"/>
    <n v="4"/>
    <n v="40"/>
    <n v="30010"/>
    <s v="V5"/>
    <s v="Términos"/>
    <d v="2026-04-15T00:00:00"/>
    <s v="Aprobada"/>
    <s v="Asignacion Auditoria RG106_V4"/>
    <s v="Pasar a financiera "/>
    <s v="Pasa a medico"/>
    <d v="2026-04-17T00:00:00"/>
    <s v="NULL"/>
    <s v="3206;4301;4302;4304;4308;4309"/>
  </r>
  <r>
    <n v="19231712"/>
    <n v="13822077"/>
    <x v="13"/>
    <n v="813001952"/>
    <s v="CLINICA MEDILASER S.A."/>
    <s v="NULL"/>
    <s v="2108;3107;3206;3207;3209"/>
    <s v="NULL"/>
    <s v="Financiero / Médico"/>
    <s v="Financiero / Médico"/>
    <s v="Administrativa / Justificación de Pertinencia"/>
    <s v="Baja Complejidad"/>
    <n v="6"/>
    <n v="2"/>
    <n v="6"/>
    <n v="30008"/>
    <s v="V10"/>
    <s v="Términos"/>
    <d v="2026-04-15T00:00:00"/>
    <s v="Aprobada Parcial"/>
    <s v="Asignacion Auditoria RG106_V3"/>
    <s v="Pasar a financiera "/>
    <s v="Pasa a medico"/>
    <d v="2026-04-17T00:00:00"/>
    <s v="NULL"/>
    <s v="3107;3207;3209"/>
  </r>
  <r>
    <n v="19231694"/>
    <n v="13803491"/>
    <x v="0"/>
    <n v="813001952"/>
    <s v="CLINICA MEDILASER S.A."/>
    <s v="NULL"/>
    <s v="2108;3201;3202;3206;3207;3209"/>
    <s v="NULL"/>
    <s v="Financiero / Médico"/>
    <s v="Financiero / Médico"/>
    <s v="Administrativa / Justificación de Pertinencia"/>
    <s v="Mediana Complejidad"/>
    <n v="37"/>
    <n v="2"/>
    <n v="37"/>
    <n v="30008"/>
    <s v="V10"/>
    <s v="Términos"/>
    <d v="2026-04-15T00:00:00"/>
    <s v="Sin Estado En Aplicativo"/>
    <s v="Asignacion Auditoria RG106_V3"/>
    <s v="Pasar a financiera "/>
    <s v="Pasa a medico"/>
    <d v="2026-04-17T00:00:00"/>
    <s v="NULL"/>
    <n v="3209"/>
  </r>
  <r>
    <n v="19238270"/>
    <n v="13035697"/>
    <x v="13"/>
    <n v="890901826"/>
    <s v="HOSPITAL PABLO TOBON URIBE"/>
    <n v="4106"/>
    <s v="3106;3206;3207;3209"/>
    <s v="NULL"/>
    <s v="Médico"/>
    <s v="Médico"/>
    <s v="Administrativa / Justificación de Pertinencia"/>
    <s v="Mediana Complejidad"/>
    <n v="18"/>
    <n v="3"/>
    <n v="6"/>
    <n v="30010"/>
    <s v="V5"/>
    <s v="Términos"/>
    <d v="2026-04-10T00:00:00"/>
    <s v="Aprobada Parcial"/>
    <s v="Asignacion Auditoria RG106_V1"/>
    <s v="Pasar a financiera "/>
    <s v="Pasa a medico"/>
    <d v="2026-04-17T00:00:00"/>
    <s v="NULL"/>
    <s v="3106;3206;3207;3209"/>
  </r>
  <r>
    <n v="19238260"/>
    <n v="12998096"/>
    <x v="1"/>
    <n v="890901826"/>
    <s v="HOSPITAL PABLO TOBON URIBE"/>
    <n v="2102"/>
    <s v="3201;3202;3205"/>
    <s v="NULL"/>
    <s v="jurídico / Médico"/>
    <s v="jurídico / Médico"/>
    <s v="Administrativa / Justificación de Pertinencia"/>
    <s v="Mediana Complejidad"/>
    <n v="14"/>
    <n v="3"/>
    <n v="3"/>
    <n v="30010"/>
    <s v="V5"/>
    <s v="Términos"/>
    <d v="2026-04-19T00:00:00"/>
    <s v="Aprobada Parcial"/>
    <s v="Asignacion Auditoria RG106_V5"/>
    <s v="Pasar a financiera "/>
    <s v="Pasa a medico"/>
    <d v="2026-04-17T00:00:00"/>
    <s v="NULL"/>
    <s v="3201;3202"/>
  </r>
  <r>
    <n v="19231702"/>
    <n v="13803495"/>
    <x v="19"/>
    <n v="813001952"/>
    <s v="CLINICA MEDILASER S.A."/>
    <s v="NULL"/>
    <s v="3106;3201;4507"/>
    <s v="NULL"/>
    <s v="Médico"/>
    <s v="Médico"/>
    <s v="Administrativa / Justificación de Pertinencia"/>
    <s v="Mediana Complejidad"/>
    <n v="5"/>
    <n v="2"/>
    <n v="9"/>
    <n v="30008"/>
    <s v="V10"/>
    <s v="Términos"/>
    <d v="2026-04-10T00:00:00"/>
    <s v="Aprobada Parcial"/>
    <s v="Asignacion Auditoria RG106_V1"/>
    <s v="Pasar a financiera "/>
    <s v="Pasa a medico"/>
    <d v="2026-04-17T00:00:00"/>
    <s v="NULL"/>
    <n v="3106"/>
  </r>
  <r>
    <n v="19232888"/>
    <n v="13800635"/>
    <x v="10"/>
    <n v="891180117"/>
    <s v="E.S.E. HOSPITAL DEPARTAMENTAL SAN ANTONIO DE PADUA"/>
    <s v="NULL"/>
    <n v="3209"/>
    <s v="NULL"/>
    <s v="Médico"/>
    <s v="Médico"/>
    <s v="Justificación de Pertinencia"/>
    <s v="Baja Complejidad"/>
    <n v="3"/>
    <n v="2"/>
    <n v="2"/>
    <n v="30008"/>
    <s v="V10"/>
    <s v="Términos"/>
    <d v="2026-04-14T00:00:00"/>
    <s v="Sin Estado En Aplicativo"/>
    <s v="Asignacion Auditoria RG106_V2"/>
    <s v="Pasar a financiera "/>
    <s v="Pasa a medico"/>
    <d v="2026-04-17T00:00:00"/>
    <s v="NULL"/>
    <n v="3209"/>
  </r>
  <r>
    <n v="19238251"/>
    <n v="12655095"/>
    <x v="3"/>
    <n v="890901826"/>
    <s v="HOSPITAL PABLO TOBON URIBE"/>
    <n v="2102"/>
    <s v="2108;3103;3107;3112;3201;3203;3206;3207;3209;4506;4507"/>
    <s v="NULL"/>
    <s v="jurídico / Financiero / Médico"/>
    <s v="jurídico / Financiero / Médico"/>
    <s v="Administrativa / Justificación de Pertinencia"/>
    <s v="Alta Complejidad"/>
    <n v="401"/>
    <n v="4"/>
    <n v="203"/>
    <n v="30010"/>
    <s v="V5"/>
    <s v="Términos"/>
    <d v="2026-04-22T00:00:00"/>
    <s v="Aprobada Parcial"/>
    <s v="Asignacion Auditoria RG106_V7"/>
    <s v="Pasar a financiera "/>
    <s v="Pasa a medico"/>
    <d v="2026-04-17T00:00:00"/>
    <s v="NULL"/>
    <s v="2108;3103;3107;3112;3201;3206;3207;3209;4506;4507"/>
  </r>
  <r>
    <n v="19284049"/>
    <n v="13200995"/>
    <x v="20"/>
    <n v="891800231"/>
    <s v="ESE HOSPITAL SAN RAFAEL"/>
    <s v="2013;4106"/>
    <s v="2108;3201;3206;4302;4308;4404"/>
    <s v="NULL"/>
    <s v="jurídico / Financiero / Médico"/>
    <s v="jurídico / Financiero / Médico"/>
    <s v="Administrativa / Justificación de Pertinencia"/>
    <s v="Mediana Complejidad"/>
    <n v="10"/>
    <n v="3"/>
    <n v="10"/>
    <n v="30030"/>
    <s v="V5"/>
    <s v="Términos"/>
    <d v="2026-04-21T00:00:00"/>
    <s v="Aprobada Parcial"/>
    <s v="Asignacion Auditoria RG106_V6"/>
    <s v="Pasar a financiera "/>
    <s v="Pasa a medico"/>
    <d v="2026-04-20T00:00:00"/>
    <s v="NULL"/>
    <n v="3206"/>
  </r>
  <r>
    <n v="19232304"/>
    <n v="13813233"/>
    <x v="21"/>
    <n v="891180134"/>
    <s v="EMPRESA SOCIAL DEL ESTADO HOSPITAL DPTAL SAN ANTONIO"/>
    <n v="2103"/>
    <s v="2108;3107;3201;3206;3209;4303;4405"/>
    <s v="NULL"/>
    <s v="jurídico / Financiero / Médico"/>
    <s v="jurídico / Financiero / Médico"/>
    <s v="Administrativa / Justificación de Pertinencia"/>
    <s v="Alta Complejidad"/>
    <n v="101"/>
    <n v="2"/>
    <n v="10"/>
    <n v="30008"/>
    <s v="V10"/>
    <s v="Términos"/>
    <d v="2026-04-20T00:00:00"/>
    <s v="Aprobada Parcial"/>
    <s v="Asignacion Auditoria RG106_V6"/>
    <s v="Pasar a financiera "/>
    <s v="Pasa a medico"/>
    <d v="2026-04-17T00:00:00"/>
    <s v="NULL"/>
    <s v="2108;3209;4303;4405"/>
  </r>
  <r>
    <n v="19232906"/>
    <n v="13821638"/>
    <x v="16"/>
    <n v="891180117"/>
    <s v="E.S.E. HOSPITAL DEPARTAMENTAL SAN ANTONIO DE PADUA"/>
    <n v="2102"/>
    <s v="3209;4507"/>
    <s v="NULL"/>
    <s v="jurídico / Médico"/>
    <s v="jurídico / Médico"/>
    <s v="Administrativa / Justificación de Pertinencia"/>
    <s v="Mediana Complejidad"/>
    <n v="18"/>
    <n v="2"/>
    <n v="3"/>
    <n v="30008"/>
    <s v="V10"/>
    <s v="Términos"/>
    <d v="2026-04-20T00:00:00"/>
    <s v="Sin Estado En Aplicativo"/>
    <s v="Asignacion Auditoria RG106_V5"/>
    <s v="Pasar a financiera "/>
    <s v="Pasa a medico"/>
    <d v="2026-04-17T00:00:00"/>
    <s v="NULL"/>
    <s v="3209;4507"/>
  </r>
  <r>
    <n v="19273492"/>
    <n v="13389060"/>
    <x v="3"/>
    <n v="860015536"/>
    <s v="HOSPITAL UNIVERSITARIO SAN IGNACIO"/>
    <n v="2102"/>
    <s v="3107;4503;4506"/>
    <s v="NULL"/>
    <s v="jurídico / Médico"/>
    <s v="jurídico / Médico"/>
    <s v="Administrativa / Justificación de Pertinencia"/>
    <s v="Alta Complejidad"/>
    <n v="16"/>
    <n v="3"/>
    <n v="4"/>
    <n v="30030"/>
    <s v="V5"/>
    <s v="Términos"/>
    <d v="2026-04-18T00:00:00"/>
    <s v="Aprobada Parcial"/>
    <s v="Asignacion Auditoria RG106_V5"/>
    <s v="Pasar a financiera "/>
    <s v="Pasa a medico"/>
    <d v="2026-04-17T00:00:00"/>
    <s v="NULL"/>
    <s v="3107;4503;4506"/>
  </r>
  <r>
    <n v="19279222"/>
    <n v="13207149"/>
    <x v="15"/>
    <n v="901164974"/>
    <s v="JUNICAL MEDICAL SAS"/>
    <s v="NULL"/>
    <s v="2108;3207;3209"/>
    <s v="NULL"/>
    <s v="Financiero / Médico"/>
    <s v="Financiero / Médico"/>
    <s v="Administrativa / Justificación de Pertinencia"/>
    <s v="Mediana Complejidad"/>
    <n v="4"/>
    <n v="3"/>
    <n v="3"/>
    <n v="30030"/>
    <s v="V5"/>
    <s v="Términos"/>
    <d v="2026-04-15T00:00:00"/>
    <s v="Aprobada Parcial"/>
    <s v="Asignacion Auditoria RG106_V3"/>
    <s v="Pasar a financiera "/>
    <s v="Pasa a medico"/>
    <d v="2026-04-17T00:00:00"/>
    <s v="NULL"/>
    <n v="3209"/>
  </r>
  <r>
    <n v="19284050"/>
    <n v="13200996"/>
    <x v="7"/>
    <n v="891800231"/>
    <s v="ESE HOSPITAL SAN RAFAEL"/>
    <s v="2013;4106"/>
    <s v="2108;3106;3204;3209;4404;4405"/>
    <s v="NULL"/>
    <s v="jurídico / Financiero / Médico"/>
    <s v="jurídico / Financiero / Médico"/>
    <s v="Administrativa / Justificación de Pertinencia"/>
    <s v="Alta Complejidad"/>
    <n v="37"/>
    <n v="3"/>
    <n v="35"/>
    <n v="30030"/>
    <s v="V5"/>
    <s v="Términos"/>
    <d v="2026-04-20T00:00:00"/>
    <s v="Aprobada Parcial"/>
    <s v="Asignacion Auditoria RG106_V6"/>
    <s v="Pasar a financiera "/>
    <s v="Pasa a medico"/>
    <d v="2026-04-20T00:00:00"/>
    <s v="NULL"/>
    <s v="3106;3209;4010;4013;4307;4405"/>
  </r>
  <r>
    <n v="19281542"/>
    <n v="13286883"/>
    <x v="10"/>
    <n v="860015536"/>
    <s v="HOSPITAL UNIVERSITARIO SAN IGNACIO"/>
    <n v="4106"/>
    <s v="3106;3110"/>
    <s v="NULL"/>
    <s v="Médico"/>
    <s v="Médico"/>
    <s v="Administrativa"/>
    <s v="Baja Complejidad"/>
    <n v="3"/>
    <n v="3"/>
    <n v="3"/>
    <n v="30030"/>
    <s v="V5"/>
    <s v="Términos"/>
    <d v="2026-04-13T00:00:00"/>
    <s v="Sin Estado En Aplicativo"/>
    <s v="Asignacion Auditoria RG106_V2"/>
    <s v="Pasar a financiera "/>
    <s v="Pasa a medico"/>
    <d v="2026-04-17T00:00:00"/>
    <s v="NULL"/>
    <s v="3106;3110"/>
  </r>
  <r>
    <n v="19275644"/>
    <n v="13261136"/>
    <x v="12"/>
    <n v="860002541"/>
    <s v="CLINICA DE MARLY S.A."/>
    <n v="2103"/>
    <s v="2108;3209;4305"/>
    <s v="NULL"/>
    <s v="jurídico / Financiero / Médico"/>
    <s v="jurídico / Financiero / Médico"/>
    <s v="Administrativa / Justificación de Pertinencia"/>
    <s v="Baja Complejidad"/>
    <n v="11"/>
    <n v="3"/>
    <n v="3"/>
    <n v="30030"/>
    <s v="V5"/>
    <s v="Términos"/>
    <d v="2026-04-20T00:00:00"/>
    <s v="Aprobada Parcial"/>
    <s v="Asignacion Auditoria RG106_V6"/>
    <s v="Pasar a financiera "/>
    <s v="Pasa a medico"/>
    <d v="2026-04-17T00:00:00"/>
    <s v="NULL"/>
    <s v="2108;3209"/>
  </r>
  <r>
    <n v="19282417"/>
    <n v="13254896"/>
    <x v="5"/>
    <n v="900098476"/>
    <s v="FUNDACION HOSPITAL INFANTIL UNIVERSITARIO DE SAN JOSE"/>
    <s v="2013;4106"/>
    <s v="3108;4302;4308"/>
    <s v="NULL"/>
    <s v="jurídico / Financiero / Médico"/>
    <s v="jurídico / Financiero / Médico"/>
    <s v="Administrativa"/>
    <s v="Mediana Complejidad"/>
    <n v="3"/>
    <n v="3"/>
    <n v="3"/>
    <n v="30030"/>
    <s v="V5"/>
    <s v="Términos"/>
    <d v="2026-04-23T00:00:00"/>
    <s v="Aprobada"/>
    <s v="Asignacion Auditoria RG106_V7"/>
    <s v="Pasar a financiera "/>
    <s v="Pasa a medico"/>
    <d v="2026-04-20T00:00:00"/>
    <s v="NULL"/>
    <n v="4302"/>
  </r>
  <r>
    <n v="19283364"/>
    <n v="12971443"/>
    <x v="12"/>
    <n v="900699086"/>
    <s v="CLINICA PALMA REAL S.A.S"/>
    <n v="2102"/>
    <s v="3108;3201;3207;3209;4503;4505;4506"/>
    <s v="NULL"/>
    <s v="jurídico / Médico"/>
    <s v="jurídico / Médico"/>
    <s v="Administrativa / Justificación de Pertinencia"/>
    <s v="Alta Complejidad"/>
    <n v="49"/>
    <n v="3"/>
    <n v="43"/>
    <n v="30024"/>
    <s v="V5"/>
    <s v="Términos"/>
    <d v="2026-04-20T00:00:00"/>
    <s v="Aprobada Parcial"/>
    <s v="Asignacion Auditoria RG106_V5"/>
    <s v="Pasar a financiera "/>
    <s v="Pasa a medico"/>
    <d v="2026-04-17T00:00:00"/>
    <s v="NULL"/>
    <s v="3209;4503;4505;4506"/>
  </r>
  <r>
    <n v="19285646"/>
    <n v="13240173"/>
    <x v="14"/>
    <n v="891855039"/>
    <s v="HOSPITAL REGIONAL DE SOGAMOSO E.S.E."/>
    <s v="NULL"/>
    <s v="3104;4304"/>
    <s v="NULL"/>
    <s v="Financiero / Médico"/>
    <s v="Financiero / Médico"/>
    <s v="Administrativa"/>
    <s v="Baja Complejidad"/>
    <n v="1"/>
    <n v="3"/>
    <n v="1"/>
    <n v="30030"/>
    <s v="V5"/>
    <s v="Términos"/>
    <d v="2026-04-19T00:00:00"/>
    <s v="Aprobada Parcial"/>
    <s v="Asignacion Auditoria RG106_V3"/>
    <s v="Pasar a financiera "/>
    <s v="Pasa a medico"/>
    <d v="2026-04-17T00:00:00"/>
    <s v="NULL"/>
    <n v="4304"/>
  </r>
  <r>
    <n v="19232904"/>
    <n v="13821633"/>
    <x v="22"/>
    <n v="891180117"/>
    <s v="E.S.E. HOSPITAL DEPARTAMENTAL SAN ANTONIO DE PADUA"/>
    <n v="2102"/>
    <n v="3209"/>
    <s v="NULL"/>
    <s v="jurídico / Médico"/>
    <s v="jurídico / Médico"/>
    <s v="Administrativa / Justificación de Pertinencia"/>
    <s v="Mediana Complejidad"/>
    <n v="25"/>
    <n v="2"/>
    <n v="2"/>
    <n v="30008"/>
    <s v="V10"/>
    <s v="Términos"/>
    <d v="2026-04-19T00:00:00"/>
    <s v="Aprobada Parcial"/>
    <s v="Asignacion Auditoria RG106_V5"/>
    <s v="Pasar a financiera "/>
    <s v="Pasa a medico"/>
    <d v="2026-04-17T00:00:00"/>
    <s v="NULL"/>
    <n v="3209"/>
  </r>
  <r>
    <n v="19232346"/>
    <n v="13813329"/>
    <x v="20"/>
    <n v="891180134"/>
    <s v="EMPRESA SOCIAL DEL ESTADO HOSPITAL DPTAL SAN ANTONIO"/>
    <n v="2102"/>
    <s v="2108;4303"/>
    <s v="NULL"/>
    <s v="jurídico / Financiero / Médico"/>
    <s v="jurídico / Financiero / Médico"/>
    <s v="Administrativa"/>
    <s v="Alta Complejidad"/>
    <n v="62"/>
    <n v="2"/>
    <n v="6"/>
    <n v="30008"/>
    <s v="V10"/>
    <s v="Términos"/>
    <d v="2026-04-17T00:00:00"/>
    <s v="Aprobada Parcial"/>
    <s v="Asignacion Auditoria RG106_V5"/>
    <s v="Pasar a financiera "/>
    <s v="Pasa a medico"/>
    <d v="2026-04-17T00:00:00"/>
    <s v="NULL"/>
    <n v="4303"/>
  </r>
  <r>
    <n v="19232336"/>
    <n v="13813293"/>
    <x v="22"/>
    <n v="891180134"/>
    <s v="EMPRESA SOCIAL DEL ESTADO HOSPITAL DPTAL SAN ANTONIO"/>
    <n v="2102"/>
    <n v="3209"/>
    <s v="NULL"/>
    <s v="jurídico / Médico"/>
    <s v="jurídico / Médico"/>
    <s v="Administrativa / Justificación de Pertinencia"/>
    <s v="Baja Complejidad"/>
    <n v="2"/>
    <n v="2"/>
    <n v="1"/>
    <n v="30008"/>
    <s v="V10"/>
    <s v="Términos"/>
    <d v="2026-04-19T00:00:00"/>
    <s v="Aprobada Parcial"/>
    <s v="Asignacion Auditoria RG106_V5"/>
    <s v="Pasar a financiera "/>
    <s v="Pasa a medico"/>
    <d v="2026-04-17T00:00:00"/>
    <s v="NULL"/>
    <n v="3209"/>
  </r>
  <r>
    <n v="19232324"/>
    <n v="13813269"/>
    <x v="20"/>
    <n v="891180134"/>
    <s v="EMPRESA SOCIAL DEL ESTADO HOSPITAL DPTAL SAN ANTONIO"/>
    <s v="NULL"/>
    <s v="2108;3201;3207;3209"/>
    <s v="NULL"/>
    <s v="Financiero / Médico"/>
    <s v="Financiero / Médico"/>
    <s v="Administrativa / Justificación de Pertinencia"/>
    <s v="Mediana Complejidad"/>
    <n v="6"/>
    <n v="2"/>
    <n v="11"/>
    <n v="30008"/>
    <s v="V10"/>
    <s v="Términos"/>
    <d v="2026-04-15T00:00:00"/>
    <s v="Aprobada Parcial"/>
    <s v="Asignacion Auditoria RG106_V3"/>
    <s v="Pasar a financiera "/>
    <s v="Pasa a medico"/>
    <d v="2026-04-17T00:00:00"/>
    <s v="NULL"/>
    <s v="2108;3209"/>
  </r>
  <r>
    <n v="19273061"/>
    <n v="13601681"/>
    <x v="21"/>
    <n v="860015536"/>
    <s v="HOSPITAL UNIVERSITARIO SAN IGNACIO"/>
    <s v="NULL"/>
    <s v="2108;3101;3106;3107;3209"/>
    <s v="NULL"/>
    <s v="Financiero / Médico"/>
    <s v="Financiero / Médico"/>
    <s v="Administrativa / Justificación de Pertinencia"/>
    <s v="Mediana Complejidad"/>
    <n v="5"/>
    <n v="3"/>
    <n v="5"/>
    <n v="30034"/>
    <s v="V10"/>
    <s v="Términos"/>
    <d v="2026-04-20T00:00:00"/>
    <s v="Aprobada Parcial"/>
    <s v="Asignacion Auditoria RG106_V3"/>
    <s v="Pasar a financiera "/>
    <s v="Pasa a medico"/>
    <d v="2026-04-17T00:00:00"/>
    <s v="NULL"/>
    <s v="2108;3101"/>
  </r>
  <r>
    <n v="19283368"/>
    <n v="12989301"/>
    <x v="3"/>
    <n v="900699086"/>
    <s v="CLINICA PALMA REAL S.A.S"/>
    <n v="2102"/>
    <s v="3209;4506"/>
    <s v="NULL"/>
    <s v="jurídico / Médico"/>
    <s v="jurídico / Médico"/>
    <s v="Administrativa / Justificación de Pertinencia"/>
    <s v="Mediana Complejidad"/>
    <n v="28"/>
    <n v="3"/>
    <n v="2"/>
    <n v="30024"/>
    <s v="V5"/>
    <s v="Términos"/>
    <d v="2026-04-18T00:00:00"/>
    <s v="Aprobada Parcial"/>
    <s v="Asignacion Auditoria RG106_V5"/>
    <s v="Pasar a financiera "/>
    <s v="Pasa a medico"/>
    <d v="2026-04-17T00:00:00"/>
    <s v="NULL"/>
    <n v="3209"/>
  </r>
  <r>
    <n v="19232912"/>
    <n v="13821650"/>
    <x v="1"/>
    <n v="891180117"/>
    <s v="E.S.E. HOSPITAL DEPARTAMENTAL SAN ANTONIO DE PADUA"/>
    <s v="NULL"/>
    <s v="3209;4007;4308"/>
    <s v="NULL"/>
    <s v="Financiero / Médico"/>
    <s v="Financiero / Médico"/>
    <s v="Administrativa / Justificación de Pertinencia"/>
    <s v="Baja Complejidad"/>
    <n v="6"/>
    <n v="2"/>
    <n v="6"/>
    <n v="30008"/>
    <s v="V10"/>
    <s v="Términos"/>
    <d v="2026-04-14T00:00:00"/>
    <s v="Aprobada Parcial"/>
    <s v="Asignacion Auditoria RG106_V3"/>
    <s v="Pasar a financiera "/>
    <s v="Pasa a medico"/>
    <d v="2026-04-17T00:00:00"/>
    <s v="NULL"/>
    <s v="3209;4308"/>
  </r>
  <r>
    <n v="19232908"/>
    <n v="13821641"/>
    <x v="20"/>
    <n v="891180117"/>
    <s v="E.S.E. HOSPITAL DEPARTAMENTAL SAN ANTONIO DE PADUA"/>
    <s v="NULL"/>
    <s v="2108;3105;3206;3209;4404"/>
    <s v="NULL"/>
    <s v="Financiero / Médico"/>
    <s v="Financiero / Médico"/>
    <s v="Administrativa / Justificación de Pertinencia"/>
    <s v="Mediana Complejidad"/>
    <n v="6"/>
    <n v="2"/>
    <n v="6"/>
    <n v="30008"/>
    <s v="V10"/>
    <s v="Términos"/>
    <d v="2026-04-15T00:00:00"/>
    <s v="Aprobada Parcial"/>
    <s v="Asignacion Auditoria RG106_V3"/>
    <s v="Pasar a financiera "/>
    <s v="Pasa a medico"/>
    <d v="2026-04-17T00:00:00"/>
    <s v="NULL"/>
    <s v="2108;4306;4404"/>
  </r>
  <r>
    <n v="19238265"/>
    <n v="12998134"/>
    <x v="6"/>
    <n v="890901826"/>
    <s v="HOSPITAL PABLO TOBON URIBE"/>
    <n v="2102"/>
    <n v="3201"/>
    <s v="NULL"/>
    <s v="jurídico / Médico"/>
    <s v="jurídico / Médico"/>
    <s v="Administrativa / Justificación de Pertinencia"/>
    <s v="Mediana Complejidad"/>
    <n v="4"/>
    <n v="3"/>
    <n v="1"/>
    <n v="30010"/>
    <s v="V5"/>
    <s v="Términos"/>
    <d v="2026-04-18T00:00:00"/>
    <s v="Aprobada Parcial"/>
    <s v="Asignacion Auditoria RG106_V5"/>
    <s v="Pasar a financiera "/>
    <s v="Pasa a medico"/>
    <d v="2026-04-17T00:00:00"/>
    <s v="NULL"/>
    <n v="3201"/>
  </r>
  <r>
    <n v="19282437"/>
    <n v="13658629"/>
    <x v="15"/>
    <n v="860035992"/>
    <s v="FUNDACION CARDIO INFANTIL - INSTITUTO DE CARDIOLOGIA"/>
    <s v="NULL"/>
    <s v="3201;3209"/>
    <s v="NULL"/>
    <s v="Médico"/>
    <s v="Médico"/>
    <s v="Justificación de Pertinencia"/>
    <s v="Mediana Complejidad"/>
    <n v="3"/>
    <n v="3"/>
    <n v="3"/>
    <n v="30034"/>
    <s v="V10"/>
    <s v="Términos"/>
    <d v="2026-04-14T00:00:00"/>
    <s v="Aprobada Parcial"/>
    <s v="Asignacion Auditoria RG106_V2"/>
    <s v="Pasar a financiera "/>
    <s v="Pasa a medico"/>
    <d v="2026-04-17T00:00:00"/>
    <s v="NULL"/>
    <n v="3209"/>
  </r>
  <r>
    <n v="19238253"/>
    <n v="12684285"/>
    <x v="15"/>
    <n v="890901826"/>
    <s v="HOSPITAL PABLO TOBON URIBE"/>
    <n v="2102"/>
    <s v="3209;4506;4507"/>
    <s v="NULL"/>
    <s v="jurídico / Médico"/>
    <s v="jurídico / Médico"/>
    <s v="Administrativa / Justificación de Pertinencia"/>
    <s v="Alta Complejidad"/>
    <n v="116"/>
    <n v="4"/>
    <n v="18"/>
    <n v="30010"/>
    <s v="V5"/>
    <s v="Términos"/>
    <d v="2026-04-17T00:00:00"/>
    <s v="Aprobada Parcial"/>
    <s v="Asignacion Auditoria RG106_V5"/>
    <s v="Pasar a financiera "/>
    <s v="Pasa a medico"/>
    <d v="2026-04-17T00:00:00"/>
    <s v="NULL"/>
    <s v="3209;4506;4507"/>
  </r>
  <r>
    <n v="19238268"/>
    <n v="13035639"/>
    <x v="18"/>
    <n v="890901826"/>
    <s v="HOSPITAL PABLO TOBON URIBE"/>
    <n v="2102"/>
    <s v="3106;3107;4303"/>
    <s v="NULL"/>
    <s v="jurídico / Médico"/>
    <s v="jurídico / Médico"/>
    <s v="Administrativa"/>
    <s v="Alta Complejidad"/>
    <n v="11"/>
    <n v="3"/>
    <n v="4"/>
    <n v="30010"/>
    <s v="V5"/>
    <s v="Términos"/>
    <d v="2026-04-17T00:00:00"/>
    <s v="Aprobada Parcial"/>
    <s v="Asignacion Auditoria RG106_V5"/>
    <s v="Pasar a financiera "/>
    <s v="Pasa a medico"/>
    <d v="2026-04-17T00:00:00"/>
    <s v="NULL"/>
    <s v="3107;4303"/>
  </r>
  <r>
    <n v="19238274"/>
    <n v="12584939"/>
    <x v="15"/>
    <n v="890901826"/>
    <s v="HOSPITAL PABLO TOBON URIBE"/>
    <s v="2102;4012"/>
    <s v="3209;4506;4507"/>
    <s v="NULL"/>
    <s v="jurídico / Financiero / Médico"/>
    <s v="jurídico / Financiero / Médico"/>
    <s v="Administrativa / Justificación de Pertinencia"/>
    <s v="Alta Complejidad"/>
    <n v="140"/>
    <n v="4"/>
    <n v="6"/>
    <n v="30010"/>
    <s v="V5"/>
    <s v="Términos"/>
    <d v="2026-04-22T00:00:00"/>
    <s v="Aprobada Parcial"/>
    <s v="Asignacion Auditoria RG106_V7"/>
    <s v="Pasar a financiera "/>
    <s v="Pasa a medico"/>
    <d v="2026-04-17T00:00:00"/>
    <s v="NULL"/>
    <s v="3209;4506;4507"/>
  </r>
  <r>
    <n v="19232900"/>
    <n v="13821617"/>
    <x v="18"/>
    <n v="891180117"/>
    <s v="E.S.E. HOSPITAL DEPARTAMENTAL SAN ANTONIO DE PADUA"/>
    <s v="NULL"/>
    <s v="2108;3206;4404"/>
    <s v="NULL"/>
    <s v="Financiero / Médico"/>
    <s v="Financiero / Médico"/>
    <s v="Administrativa / Justificación de Pertinencia"/>
    <s v="Mediana Complejidad"/>
    <n v="4"/>
    <n v="2"/>
    <n v="4"/>
    <n v="30008"/>
    <s v="V10"/>
    <s v="Términos"/>
    <d v="2026-04-15T00:00:00"/>
    <s v="Aprobada Parcial"/>
    <s v="Asignacion Auditoria RG106_V3"/>
    <s v="Pasar a financiera "/>
    <s v="Pasa a medico"/>
    <d v="2026-04-17T00:00:00"/>
    <s v="NULL"/>
    <s v="2108;3206;4306;4404"/>
  </r>
  <r>
    <n v="19284357"/>
    <n v="13254263"/>
    <x v="2"/>
    <n v="891480036"/>
    <s v="E.S.E. HOSPITAL SAN VICENTE DE PAUL"/>
    <s v="2013;2102;4106"/>
    <s v="3302;4301;4302;4308;4309"/>
    <s v="NULL"/>
    <s v="jurídico / Financiero / Médico"/>
    <s v="jurídico / Financiero / Médico / Habilitacion"/>
    <s v="Administrativa"/>
    <s v="Baja Complejidad"/>
    <n v="15"/>
    <n v="3"/>
    <n v="5"/>
    <n v="30030"/>
    <s v="V5"/>
    <s v="Términos"/>
    <d v="2026-04-21T00:00:00"/>
    <s v="Aprobada"/>
    <s v="Asignacion Auditoria RG106_V6"/>
    <s v="Pasar a financiera "/>
    <s v="Pasa a medico"/>
    <d v="2026-04-20T00:00:00"/>
    <s v="NULL"/>
    <s v="4301;4302;4309"/>
  </r>
  <r>
    <n v="19232333"/>
    <n v="13813288"/>
    <x v="12"/>
    <n v="891180134"/>
    <s v="EMPRESA SOCIAL DEL ESTADO HOSPITAL DPTAL SAN ANTONIO"/>
    <s v="NULL"/>
    <s v="2108;3108;3201;3206;3207;3209"/>
    <s v="NULL"/>
    <s v="Financiero / Médico"/>
    <s v="Financiero / Médico"/>
    <s v="Administrativa / Justificación de Pertinencia"/>
    <s v="Mediana Complejidad"/>
    <n v="12"/>
    <n v="2"/>
    <n v="36"/>
    <n v="30008"/>
    <s v="V10"/>
    <s v="Términos"/>
    <d v="2026-04-17T00:00:00"/>
    <s v="Aprobada Parcial"/>
    <s v="Asignacion Auditoria RG106_V3"/>
    <s v="Pasar a financiera "/>
    <s v="Pasa a medico"/>
    <d v="2026-04-17T00:00:00"/>
    <s v="NULL"/>
    <s v="2108;3108;3209"/>
  </r>
  <r>
    <n v="19238254"/>
    <n v="13035539"/>
    <x v="2"/>
    <n v="890901826"/>
    <s v="HOSPITAL PABLO TOBON URIBE"/>
    <n v="2102"/>
    <s v="2108;3206;3209;4506"/>
    <s v="NULL"/>
    <s v="jurídico / Financiero / Médico"/>
    <s v="jurídico / Financiero / Médico"/>
    <s v="Administrativa / Justificación de Pertinencia"/>
    <s v="Alta Complejidad"/>
    <n v="36"/>
    <n v="3"/>
    <n v="10"/>
    <n v="30010"/>
    <s v="V5"/>
    <s v="Términos"/>
    <d v="2026-04-23T00:00:00"/>
    <s v="Aprobada Parcial"/>
    <s v="Asignacion Auditoria RG106_V7"/>
    <s v="Pasar a financiera "/>
    <s v="Pasa a medico"/>
    <d v="2026-04-17T00:00:00"/>
    <s v="NULL"/>
    <s v="3206;3209;4506"/>
  </r>
  <r>
    <n v="19282435"/>
    <n v="13658675"/>
    <x v="9"/>
    <n v="860035992"/>
    <s v="FUNDACION CARDIO INFANTIL - INSTITUTO DE CARDIOLOGIA"/>
    <s v="NULL"/>
    <s v="2108;3207;3209"/>
    <s v="NULL"/>
    <s v="Financiero / Médico"/>
    <s v="Financiero / Médico"/>
    <s v="Administrativa / Justificación de Pertinencia"/>
    <s v="Mediana Complejidad"/>
    <n v="7"/>
    <n v="3"/>
    <n v="7"/>
    <n v="30034"/>
    <s v="V10"/>
    <s v="Términos"/>
    <d v="2026-04-18T00:00:00"/>
    <s v="Aprobada Parcial"/>
    <s v="Asignacion Auditoria RG106_V3"/>
    <s v="Pasar a financiera "/>
    <s v="Pasa a medico"/>
    <d v="2026-04-17T00:00:00"/>
    <s v="NULL"/>
    <s v="2108;3207;3209"/>
  </r>
  <r>
    <n v="19231710"/>
    <n v="13822074"/>
    <x v="3"/>
    <n v="813001952"/>
    <s v="CLINICA MEDILASER S.A."/>
    <s v="NULL"/>
    <s v="2108;3201;3202;3206;3207"/>
    <s v="NULL"/>
    <s v="Financiero / Médico"/>
    <s v="Financiero / Médico"/>
    <s v="Administrativa / Justificación de Pertinencia"/>
    <s v="Mediana Complejidad"/>
    <n v="51"/>
    <n v="2"/>
    <n v="51"/>
    <n v="30008"/>
    <s v="V10"/>
    <s v="Términos"/>
    <d v="2026-04-15T00:00:00"/>
    <s v="Aprobada Parcial"/>
    <s v="Asignacion Auditoria RG106_V3"/>
    <s v="Pasar a financiera "/>
    <s v="Pasa a medico"/>
    <d v="2026-04-17T00:00:00"/>
    <s v="NULL"/>
    <s v="3201;3202;3206;3207"/>
  </r>
  <r>
    <n v="19238269"/>
    <n v="13035667"/>
    <x v="8"/>
    <n v="890901826"/>
    <s v="HOSPITAL PABLO TOBON URIBE"/>
    <s v="2102;4106"/>
    <n v="3209"/>
    <s v="NULL"/>
    <s v="jurídico / Médico"/>
    <s v="jurídico / Médico"/>
    <s v="Administrativa / Justificación de Pertinencia"/>
    <s v="Mediana Complejidad"/>
    <n v="11"/>
    <n v="3"/>
    <n v="1"/>
    <n v="30010"/>
    <s v="V5"/>
    <s v="Términos"/>
    <d v="2026-04-19T00:00:00"/>
    <s v="Aprobada Parcial"/>
    <s v="Asignacion Auditoria RG106_V5"/>
    <s v="Pasar a financiera "/>
    <s v="Pasa a medico"/>
    <d v="2026-04-17T00:00:00"/>
    <s v="NULL"/>
    <n v="3209"/>
  </r>
  <r>
    <n v="19232896"/>
    <n v="13800652"/>
    <x v="0"/>
    <n v="891180117"/>
    <s v="E.S.E. HOSPITAL DEPARTAMENTAL SAN ANTONIO DE PADUA"/>
    <s v="NULL"/>
    <s v="2108;3206"/>
    <s v="NULL"/>
    <s v="Financiero / Médico"/>
    <s v="Financiero / Médico"/>
    <s v="Administrativa / Justificación de Pertinencia"/>
    <s v="Baja Complejidad"/>
    <n v="2"/>
    <n v="2"/>
    <n v="2"/>
    <n v="30008"/>
    <s v="V10"/>
    <s v="Términos"/>
    <d v="2026-04-15T00:00:00"/>
    <s v="Sin Estado En Aplicativo"/>
    <s v="Asignacion Auditoria RG106_V3"/>
    <s v="Pasar a financiera "/>
    <s v="Pasa a medico"/>
    <d v="2026-04-17T00:00:00"/>
    <s v="NULL"/>
    <n v="3206"/>
  </r>
  <r>
    <n v="19232330"/>
    <n v="13813285"/>
    <x v="5"/>
    <n v="891180134"/>
    <s v="EMPRESA SOCIAL DEL ESTADO HOSPITAL DPTAL SAN ANTONIO"/>
    <s v="NULL"/>
    <s v="2108;3209;3210;4303;4406"/>
    <s v="NULL"/>
    <s v="Financiero / Médico"/>
    <s v="Financiero / Médico"/>
    <s v="Administrativa / Justificación de Pertinencia"/>
    <s v="Alta Complejidad"/>
    <n v="8"/>
    <n v="2"/>
    <n v="10"/>
    <n v="30008"/>
    <s v="V10"/>
    <s v="Términos"/>
    <d v="2026-04-17T00:00:00"/>
    <s v="Aprobada Parcial"/>
    <s v="Asignacion Auditoria RG106_V3"/>
    <s v="Pasar a financiera "/>
    <s v="Pasa a medico"/>
    <d v="2026-04-17T00:00:00"/>
    <s v="NULL"/>
    <s v="3209;3210"/>
  </r>
  <r>
    <n v="19238278"/>
    <n v="12998167"/>
    <x v="1"/>
    <n v="890901826"/>
    <s v="HOSPITAL PABLO TOBON URIBE"/>
    <n v="2102"/>
    <s v="3107;4506"/>
    <s v="NULL"/>
    <s v="jurídico / Médico"/>
    <s v="jurídico / Médico"/>
    <s v="Administrativa / Justificación de Pertinencia"/>
    <s v="Mediana Complejidad"/>
    <n v="24"/>
    <n v="3"/>
    <n v="4"/>
    <n v="30010"/>
    <s v="V5"/>
    <s v="Términos"/>
    <d v="2026-04-19T00:00:00"/>
    <s v="Aprobada Parcial"/>
    <s v="Asignacion Auditoria RG106_V5"/>
    <s v="Pasar a financiera "/>
    <s v="Pasa a medico"/>
    <d v="2026-04-17T00:00:00"/>
    <s v="NULL"/>
    <s v="3107;4506"/>
  </r>
  <r>
    <n v="19281545"/>
    <n v="13362132"/>
    <x v="18"/>
    <n v="860015536"/>
    <s v="HOSPITAL UNIVERSITARIO SAN IGNACIO"/>
    <s v="NULL"/>
    <n v="3209"/>
    <s v="NULL"/>
    <s v="Médico"/>
    <s v="Médico"/>
    <s v="Justificación de Pertinencia"/>
    <s v="Baja Complejidad"/>
    <n v="2"/>
    <n v="3"/>
    <n v="2"/>
    <n v="30030"/>
    <s v="V5"/>
    <s v="Términos"/>
    <d v="2026-04-10T00:00:00"/>
    <s v="Aprobada Parcial"/>
    <s v="Asignacion Auditoria RG106_V2"/>
    <s v="Pasar a financiera "/>
    <s v="Pasa a medico"/>
    <d v="2026-04-17T00:00:00"/>
    <s v="NULL"/>
    <n v="3209"/>
  </r>
  <r>
    <n v="19281524"/>
    <n v="13235131"/>
    <x v="7"/>
    <n v="891800231"/>
    <s v="ESE HOSPITAL SAN RAFAEL"/>
    <s v="2013;2102;4106"/>
    <s v="2108;3202;3204;3209;4307;4308;4404"/>
    <s v="NULL"/>
    <s v="jurídico / Financiero / Médico"/>
    <s v="jurídico / Financiero / Médico"/>
    <s v="Administrativa / Justificación de Pertinencia"/>
    <s v="Alta Complejidad"/>
    <n v="42"/>
    <n v="3"/>
    <n v="22"/>
    <n v="30030"/>
    <s v="V5"/>
    <s v="Términos"/>
    <d v="2026-04-20T00:00:00"/>
    <s v="Aprobada Parcial"/>
    <s v="Asignacion Auditoria RG106_V6"/>
    <s v="Pasar a financiera "/>
    <s v="Pasa a medico"/>
    <d v="2026-04-20T00:00:00"/>
    <s v="NULL"/>
    <s v="3202;3204;3209;4013;4308;4404"/>
  </r>
  <r>
    <n v="19282397"/>
    <n v="13335426"/>
    <x v="10"/>
    <n v="900098476"/>
    <s v="FUNDACION HOSPITAL INFANTIL UNIVERSITARIO DE SAN JOSE"/>
    <n v="2102"/>
    <s v="3101;4301;4302"/>
    <s v="NULL"/>
    <s v="jurídico / Financiero / Médico"/>
    <s v="jurídico / Financiero / Médico"/>
    <s v="Administrativa"/>
    <s v="Mediana Complejidad"/>
    <n v="7"/>
    <n v="3"/>
    <n v="3"/>
    <n v="30030"/>
    <s v="V5"/>
    <s v="Términos"/>
    <d v="2026-04-22T00:00:00"/>
    <s v="Aprobada Parcial"/>
    <s v="Asignacion Auditoria RG106_V7"/>
    <s v="Pasar a financiera "/>
    <s v="Pasa a medico"/>
    <d v="2026-04-17T00:00:00"/>
    <s v="NULL"/>
    <n v="3101"/>
  </r>
  <r>
    <n v="19279782"/>
    <n v="13184372"/>
    <x v="19"/>
    <n v="901164974"/>
    <s v="JUNICAL MEDICAL SAS"/>
    <n v="2102"/>
    <n v="3206"/>
    <s v="NULL"/>
    <s v="jurídico / Médico"/>
    <s v="jurídico / Médico"/>
    <s v="Administrativa / Justificación de Pertinencia"/>
    <s v="Alta Complejidad"/>
    <n v="11"/>
    <n v="3"/>
    <n v="1"/>
    <n v="30030"/>
    <s v="V5"/>
    <s v="Términos"/>
    <d v="2026-04-19T00:00:00"/>
    <s v="Aprobada Parcial"/>
    <s v="Asignacion Auditoria RG106_V5"/>
    <s v="Pasar a financiera "/>
    <s v="Pasa a medico"/>
    <d v="2026-04-17T00:00:00"/>
    <s v="NULL"/>
    <n v="3206"/>
  </r>
  <r>
    <n v="19283371"/>
    <n v="12996707"/>
    <x v="15"/>
    <n v="900699086"/>
    <s v="CLINICA PALMA REAL S.A.S"/>
    <s v="NULL"/>
    <s v="3206;3209;4506;4508"/>
    <s v="NULL"/>
    <s v="Médico"/>
    <s v="Médico"/>
    <s v="Justificación de Pertinencia"/>
    <s v="Baja Complejidad"/>
    <n v="8"/>
    <n v="3"/>
    <n v="14"/>
    <n v="30024"/>
    <s v="V5"/>
    <s v="Términos"/>
    <d v="2026-04-14T00:00:00"/>
    <s v="Aprobada Parcial"/>
    <s v="Asignacion Auditoria RG106_V2"/>
    <s v="Pasar a financiera "/>
    <s v="Pasa a medico"/>
    <d v="2026-04-17T00:00:00"/>
    <s v="NULL"/>
    <n v="3209"/>
  </r>
  <r>
    <n v="19232329"/>
    <n v="13813284"/>
    <x v="4"/>
    <n v="891180134"/>
    <s v="EMPRESA SOCIAL DEL ESTADO HOSPITAL DPTAL SAN ANTONIO"/>
    <s v="NULL"/>
    <s v="2108;3112;4303;4507;4508;4509"/>
    <s v="NULL"/>
    <s v="Financiero / Médico"/>
    <s v="Financiero / Médico"/>
    <s v="Administrativa / Justificación de Pertinencia"/>
    <s v="Alta Complejidad"/>
    <n v="25"/>
    <n v="2"/>
    <n v="22"/>
    <n v="30008"/>
    <s v="V10"/>
    <s v="Términos"/>
    <d v="2026-04-15T00:00:00"/>
    <s v="Sin Estado En Aplicativo"/>
    <s v="Asignacion Auditoria RG106_V3"/>
    <s v="Pasar a financiera "/>
    <s v="Pasa a medico"/>
    <d v="2026-04-17T00:00:00"/>
    <s v="NULL"/>
    <s v="2108;4303;4507;4508;4509"/>
  </r>
  <r>
    <n v="19232335"/>
    <n v="13813292"/>
    <x v="15"/>
    <n v="891180134"/>
    <s v="EMPRESA SOCIAL DEL ESTADO HOSPITAL DPTAL SAN ANTONIO"/>
    <s v="NULL"/>
    <s v="2108;3104;3201;3206;3207;3209"/>
    <s v="NULL"/>
    <s v="Financiero / Médico"/>
    <s v="Financiero / Médico"/>
    <s v="Administrativa / Justificación de Pertinencia"/>
    <s v="Baja Complejidad"/>
    <n v="21"/>
    <n v="2"/>
    <n v="40"/>
    <n v="30008"/>
    <s v="V10"/>
    <s v="Términos"/>
    <d v="2026-04-16T00:00:00"/>
    <s v="Aprobada Parcial"/>
    <s v="Asignacion Auditoria RG106_V3"/>
    <s v="Pasar a financiera "/>
    <s v="Pasa a medico"/>
    <d v="2026-04-17T00:00:00"/>
    <s v="NULL"/>
    <s v="2108;3104;3201;3206;3207;3209"/>
  </r>
  <r>
    <n v="19232915"/>
    <n v="13821654"/>
    <x v="7"/>
    <n v="891180117"/>
    <s v="E.S.E. HOSPITAL DEPARTAMENTAL SAN ANTONIO DE PADUA"/>
    <n v="2102"/>
    <s v="3101;3206;3209"/>
    <s v="NULL"/>
    <s v="jurídico / Médico"/>
    <s v="jurídico / Médico"/>
    <s v="Administrativa / Justificación de Pertinencia"/>
    <s v="Mediana Complejidad"/>
    <n v="10"/>
    <n v="2"/>
    <n v="3"/>
    <n v="30008"/>
    <s v="V10"/>
    <s v="Términos"/>
    <d v="2026-04-22T00:00:00"/>
    <s v="Aprobada Parcial"/>
    <s v="Asignacion Auditoria RG106_V5"/>
    <s v="Pasar a financiera "/>
    <s v="Pasa a medico"/>
    <d v="2026-04-17T00:00:00"/>
    <s v="NULL"/>
    <s v="3101;3206;3209"/>
  </r>
  <r>
    <n v="19232342"/>
    <n v="13813314"/>
    <x v="3"/>
    <n v="891180134"/>
    <s v="EMPRESA SOCIAL DEL ESTADO HOSPITAL DPTAL SAN ANTONIO"/>
    <s v="NULL"/>
    <s v="2108;3209;4508"/>
    <s v="NULL"/>
    <s v="Financiero / Médico"/>
    <s v="Financiero / Médico"/>
    <s v="Administrativa / Justificación de Pertinencia"/>
    <s v="Baja Complejidad"/>
    <n v="4"/>
    <n v="2"/>
    <n v="15"/>
    <n v="30008"/>
    <s v="V10"/>
    <s v="Términos"/>
    <d v="2026-04-15T00:00:00"/>
    <s v="Aprobada Parcial"/>
    <s v="Asignacion Auditoria RG106_V3"/>
    <s v="Pasar a financiera "/>
    <s v="Pasa a medico"/>
    <d v="2026-04-17T00:00:00"/>
    <s v="NULL"/>
    <s v="2108;3209;4508"/>
  </r>
  <r>
    <n v="19232309"/>
    <n v="13786606"/>
    <x v="8"/>
    <n v="891180134"/>
    <s v="EMPRESA SOCIAL DEL ESTADO HOSPITAL DPTAL SAN ANTONIO"/>
    <s v="NULL"/>
    <s v="2108;2109;3104;3108;3109;3201;3206;3207;3209"/>
    <s v="NULL"/>
    <s v="Financiero / Médico"/>
    <s v="Financiero / Médico"/>
    <s v="Administrativa / Justificación de Pertinencia"/>
    <s v="Mediana Complejidad"/>
    <n v="27"/>
    <n v="2"/>
    <n v="111"/>
    <n v="30008"/>
    <s v="V10"/>
    <s v="Términos"/>
    <d v="2026-04-17T00:00:00"/>
    <s v="Aprobada Parcial"/>
    <s v="Asignacion Auditoria RG106_V3"/>
    <s v="Pasar a financiera "/>
    <s v="Pasa a medico"/>
    <d v="2026-04-17T00:00:00"/>
    <s v="NULL"/>
    <s v="2110;3104;3108;3206;3207;3209"/>
  </r>
  <r>
    <n v="19238266"/>
    <n v="13009304"/>
    <x v="16"/>
    <n v="890901826"/>
    <s v="HOSPITAL PABLO TOBON URIBE"/>
    <n v="2102"/>
    <s v="2108;3107;3206;3209;4506;4507"/>
    <s v="NULL"/>
    <s v="jurídico / Financiero / Médico"/>
    <s v="jurídico / Financiero / Médico"/>
    <s v="Administrativa / Justificación de Pertinencia"/>
    <s v="Alta Complejidad"/>
    <n v="69"/>
    <n v="3"/>
    <n v="23"/>
    <n v="30010"/>
    <s v="V5"/>
    <s v="Términos"/>
    <d v="2026-04-23T00:00:00"/>
    <s v="Sin Estado En Aplicativo"/>
    <s v="Asignacion Auditoria RG106_V7"/>
    <s v="Pasar a financiera "/>
    <s v="Pasa a medico"/>
    <d v="2026-04-17T00:00:00"/>
    <s v="NULL"/>
    <s v="3206;3209;4506;4507"/>
  </r>
  <r>
    <n v="19232885"/>
    <n v="13800633"/>
    <x v="17"/>
    <n v="891180117"/>
    <s v="E.S.E. HOSPITAL DEPARTAMENTAL SAN ANTONIO DE PADUA"/>
    <n v="2102"/>
    <s v="2108;3206"/>
    <s v="NULL"/>
    <s v="jurídico / Financiero / Médico"/>
    <s v="jurídico / Financiero / Médico"/>
    <s v="Administrativa / Justificación de Pertinencia"/>
    <s v="Mediana Complejidad"/>
    <n v="15"/>
    <n v="2"/>
    <n v="2"/>
    <n v="30008"/>
    <s v="V10"/>
    <s v="Términos"/>
    <d v="2026-04-24T00:00:00"/>
    <s v="No Aprobada"/>
    <s v="Asignacion Auditoria RG106_V6"/>
    <s v="Pasar a financiera "/>
    <s v="Pasa a medico"/>
    <d v="2026-04-17T00:00:00"/>
    <s v="NULL"/>
    <n v="3206"/>
  </r>
  <r>
    <n v="19238280"/>
    <n v="13035766"/>
    <x v="8"/>
    <n v="890901826"/>
    <s v="HOSPITAL PABLO TOBON URIBE"/>
    <n v="2102"/>
    <s v="2108;2109;3107;3108;3112;3207;3209;4303;4307;4506;4507;4508"/>
    <s v="NULL"/>
    <s v="jurídico / Financiero / Médico"/>
    <s v="jurídico / Financiero / Médico"/>
    <s v="Administrativa / Justificación de Pertinencia"/>
    <s v="Alta Complejidad"/>
    <n v="238"/>
    <n v="3"/>
    <n v="31"/>
    <n v="30010"/>
    <s v="V5"/>
    <s v="Términos"/>
    <d v="2026-04-22T00:00:00"/>
    <s v="Aprobada Parcial"/>
    <s v="Asignacion Auditoria RG106_V7"/>
    <s v="Pasar a financiera "/>
    <s v="Pasa a medico"/>
    <d v="2026-04-17T00:00:00"/>
    <s v="NULL"/>
    <s v="2110;3107;3108;3112;3207;3209;4303;4506;4507"/>
  </r>
  <r>
    <n v="19238272"/>
    <n v="13045333"/>
    <x v="4"/>
    <n v="890901826"/>
    <s v="HOSPITAL PABLO TOBON URIBE"/>
    <n v="2102"/>
    <s v="4303;4305;4306;4308;4505;4506;4509"/>
    <s v="NULL"/>
    <s v="jurídico / Financiero / Médico"/>
    <s v="jurídico / Financiero / Médico"/>
    <s v="Administrativa / Justificación de Pertinencia"/>
    <s v="Alta Complejidad"/>
    <n v="13"/>
    <n v="3"/>
    <n v="6"/>
    <n v="30010"/>
    <s v="V5"/>
    <s v="Términos"/>
    <d v="2026-04-23T00:00:00"/>
    <s v="Sin Estado En Aplicativo"/>
    <s v="Asignacion Auditoria RG106_V7"/>
    <s v="Pasar a financiera "/>
    <s v="Pasa a medico"/>
    <d v="2026-04-17T00:00:00"/>
    <s v="NULL"/>
    <s v="4305;4306;4505;4506;4509"/>
  </r>
  <r>
    <n v="19238255"/>
    <n v="12997962"/>
    <x v="20"/>
    <n v="890901826"/>
    <s v="HOSPITAL PABLO TOBON URIBE"/>
    <s v="2102;4013"/>
    <s v="3206;4010;4506"/>
    <s v="NULL"/>
    <s v="jurídico / Financiero / Médico"/>
    <s v="jurídico / Financiero / Médico"/>
    <s v="Administrativa / Justificación de Pertinencia"/>
    <s v="Alta Complejidad"/>
    <n v="11"/>
    <n v="3"/>
    <n v="4"/>
    <n v="30010"/>
    <s v="V5"/>
    <s v="Términos"/>
    <d v="2026-04-23T00:00:00"/>
    <s v="Aprobada Parcial"/>
    <s v="Asignacion Auditoria RG106_V7"/>
    <s v="Pasar a financiera "/>
    <s v="Pasa a medico"/>
    <d v="2026-04-17T00:00:00"/>
    <s v="NULL"/>
    <s v="3206;4506"/>
  </r>
  <r>
    <n v="19231687"/>
    <n v="13790900"/>
    <x v="1"/>
    <n v="813001952"/>
    <s v="CLINICA MEDILASER S.A."/>
    <s v="NULL"/>
    <s v="2108;3209"/>
    <s v="NULL"/>
    <s v="Financiero / Médico"/>
    <s v="Financiero / Médico"/>
    <s v="Administrativa / Justificación de Pertinencia"/>
    <s v="Baja Complejidad"/>
    <n v="9"/>
    <n v="2"/>
    <n v="9"/>
    <n v="30008"/>
    <s v="V10"/>
    <s v="Términos"/>
    <d v="2026-04-14T00:00:00"/>
    <s v="Aprobada Parcial"/>
    <s v="Asignacion Auditoria RG106_V3"/>
    <s v="Pasar a financiera "/>
    <s v="Pasa a medico"/>
    <d v="2026-04-17T00:00:00"/>
    <s v="NULL"/>
    <n v="3209"/>
  </r>
  <r>
    <n v="19281133"/>
    <n v="13637044"/>
    <x v="7"/>
    <n v="813001952"/>
    <s v="CLINICA MEDILASER S.A."/>
    <s v="NULL"/>
    <s v="2108;3110;3112;3115;3201;3202;3209;4508"/>
    <s v="NULL"/>
    <s v="Financiero / Médico"/>
    <s v="Financiero / Médico"/>
    <s v="Administrativa / Justificación de Pertinencia"/>
    <s v="Alta Complejidad"/>
    <n v="2"/>
    <n v="3"/>
    <n v="12"/>
    <n v="30034"/>
    <s v="V10"/>
    <s v="Términos"/>
    <d v="2026-04-15T00:00:00"/>
    <s v="Aprobada Parcial"/>
    <s v="Asignacion Auditoria RG106_V3"/>
    <s v="Pasar a financiera "/>
    <s v="Pasa a medico"/>
    <d v="2026-04-17T00:00:00"/>
    <s v="NULL"/>
    <n v="3112"/>
  </r>
  <r>
    <n v="19273491"/>
    <n v="13374216"/>
    <x v="16"/>
    <n v="860015536"/>
    <s v="HOSPITAL UNIVERSITARIO SAN IGNACIO"/>
    <s v="2103;4106"/>
    <s v="3106;3107;3209"/>
    <s v="NULL"/>
    <s v="jurídico / Médico"/>
    <s v="jurídico / Médico"/>
    <s v="Administrativa / Justificación de Pertinencia"/>
    <s v="Baja Complejidad"/>
    <n v="8"/>
    <n v="3"/>
    <n v="6"/>
    <n v="30030"/>
    <s v="V5"/>
    <s v="Términos"/>
    <d v="2026-04-20T00:00:00"/>
    <s v="Sin Estado En Aplicativo"/>
    <s v="Asignacion Auditoria RG106_V5"/>
    <s v="Pasar a financiera "/>
    <s v="Pasa a medico"/>
    <d v="2026-04-17T00:00:00"/>
    <s v="NULL"/>
    <n v="3209"/>
  </r>
  <r>
    <n v="19284052"/>
    <n v="13212888"/>
    <x v="16"/>
    <n v="891800231"/>
    <s v="ESE HOSPITAL SAN RAFAEL"/>
    <s v="2013;4106"/>
    <s v="2108;3209;4307;4404;4506;4507;4508"/>
    <s v="NULL"/>
    <s v="jurídico / Financiero / Médico"/>
    <s v="jurídico / Financiero / Médico"/>
    <s v="Administrativa / Justificación de Pertinencia"/>
    <s v="Alta Complejidad"/>
    <n v="74"/>
    <n v="3"/>
    <n v="73"/>
    <n v="30030"/>
    <s v="V5"/>
    <s v="Términos"/>
    <d v="2026-04-20T00:00:00"/>
    <s v="Sin Estado En Aplicativo"/>
    <s v="Asignacion Auditoria RG106_V6"/>
    <s v="Pasar a financiera "/>
    <s v="Pasa a medico"/>
    <d v="2026-04-20T00:00:00"/>
    <s v="NULL"/>
    <s v="2108;3209;4307;4506;4507;4508"/>
  </r>
  <r>
    <n v="19284353"/>
    <n v="13254250"/>
    <x v="5"/>
    <n v="891480036"/>
    <s v="E.S.E. HOSPITAL SAN VICENTE DE PAUL"/>
    <s v="2013;2103;4106"/>
    <s v="3109;4302;4308"/>
    <s v="NULL"/>
    <s v="jurídico / Financiero / Médico"/>
    <s v="jurídico / Financiero / Médico"/>
    <s v="Administrativa"/>
    <s v="Baja Complejidad"/>
    <n v="7"/>
    <n v="3"/>
    <n v="2"/>
    <n v="30030"/>
    <s v="V5"/>
    <s v="Términos"/>
    <d v="2026-04-20T00:00:00"/>
    <s v="Aprobada Parcial"/>
    <s v="Asignacion Auditoria RG106_V6"/>
    <s v="Pasar a financiera "/>
    <s v="Pasa a medico"/>
    <d v="2026-04-20T00:00:00"/>
    <s v="NULL"/>
    <s v="3109;4302"/>
  </r>
  <r>
    <n v="19269360"/>
    <n v="13193277"/>
    <x v="1"/>
    <n v="860070301"/>
    <s v="CRUZ ROJA COLOMBIANA SECCIONAL CUNDINAMARCA Y BOGOTA D.C"/>
    <n v="4106"/>
    <n v="3209"/>
    <s v="NULL"/>
    <s v="Médico"/>
    <s v="Médico"/>
    <s v="Administrativa / Justificación de Pertinencia"/>
    <s v="Baja Complejidad"/>
    <n v="2"/>
    <n v="3"/>
    <n v="2"/>
    <n v="30030"/>
    <s v="V5"/>
    <s v="Términos"/>
    <d v="2026-04-22T00:00:00"/>
    <s v="Aprobada Parcial"/>
    <s v="Asignacion Auditoria RG106_V1"/>
    <s v="Pasar a financiera "/>
    <s v="Pasa a medico"/>
    <d v="2026-04-17T00:00:00"/>
    <s v="NULL"/>
    <n v="3209"/>
  </r>
  <r>
    <n v="19273098"/>
    <n v="13578848"/>
    <x v="18"/>
    <n v="860070301"/>
    <s v="CRUZ ROJA COLOMBIANA SECCIONAL CUNDINAMARCA Y BOGOTA D.C"/>
    <s v="NULL"/>
    <s v="3302;4506"/>
    <s v="NULL"/>
    <s v="Médico"/>
    <s v="Médico / Habilitacion"/>
    <s v="Administrativa / Justificación de Pertinencia"/>
    <s v="Mediana Complejidad"/>
    <n v="1"/>
    <n v="3"/>
    <n v="2"/>
    <n v="30034"/>
    <s v="V10"/>
    <s v="Términos"/>
    <d v="2026-04-10T00:00:00"/>
    <s v="Aprobada"/>
    <s v="Asignacion Auditoria RG106_V2"/>
    <s v="Pasar a financiera "/>
    <s v="Pasa a medico"/>
    <d v="2026-04-17T00:00:00"/>
    <s v="NULL"/>
    <n v="4301"/>
  </r>
  <r>
    <n v="19284483"/>
    <n v="13188912"/>
    <x v="18"/>
    <n v="891800231"/>
    <s v="ESE HOSPITAL SAN RAFAEL"/>
    <s v="NULL"/>
    <s v="2108;3209;3210;4404;4508"/>
    <s v="NULL"/>
    <s v="Financiero / Médico"/>
    <s v="Financiero / Médico"/>
    <s v="Administrativa / Justificación de Pertinencia"/>
    <s v="Alta Complejidad"/>
    <n v="40"/>
    <n v="3"/>
    <n v="40"/>
    <n v="30030"/>
    <s v="V5"/>
    <s v="Términos"/>
    <d v="2026-04-15T00:00:00"/>
    <s v="Aprobada Parcial"/>
    <s v="Asignacion Auditoria RG106_V3"/>
    <s v="Pasar a financiera "/>
    <s v="Pasa a medico"/>
    <d v="2026-04-17T00:00:00"/>
    <s v="NULL"/>
    <s v="2108;3209;4013;4301;4508"/>
  </r>
  <r>
    <n v="19232879"/>
    <n v="13800624"/>
    <x v="11"/>
    <n v="891180117"/>
    <s v="E.S.E. HOSPITAL DEPARTAMENTAL SAN ANTONIO DE PADUA"/>
    <n v="2102"/>
    <n v="3209"/>
    <s v="NULL"/>
    <s v="jurídico / Médico"/>
    <s v="jurídico / Médico"/>
    <s v="Administrativa / Justificación de Pertinencia"/>
    <s v="Mediana Complejidad"/>
    <n v="16"/>
    <n v="2"/>
    <n v="2"/>
    <n v="30008"/>
    <s v="V10"/>
    <s v="Términos"/>
    <d v="2026-04-17T00:00:00"/>
    <s v="Aprobada Parcial"/>
    <s v="Asignacion Auditoria RG106_V5"/>
    <s v="Pasar a financiera "/>
    <s v="Pasa a medico"/>
    <d v="2026-04-17T00:00:00"/>
    <s v="NULL"/>
    <n v="3209"/>
  </r>
  <r>
    <n v="19281548"/>
    <n v="13439762"/>
    <x v="18"/>
    <n v="860015536"/>
    <s v="HOSPITAL UNIVERSITARIO SAN IGNACIO"/>
    <n v="4106"/>
    <s v="3107;3206;3209"/>
    <s v="NULL"/>
    <s v="Médico"/>
    <s v="Médico"/>
    <s v="Administrativa / Justificación de Pertinencia"/>
    <s v="Baja Complejidad"/>
    <n v="4"/>
    <n v="3"/>
    <n v="4"/>
    <n v="30030"/>
    <s v="V5"/>
    <s v="Términos"/>
    <d v="2026-04-10T00:00:00"/>
    <s v="Sin Estado En Aplicativo"/>
    <s v="Asignacion Auditoria RG106_V1"/>
    <s v="Pasar a financiera "/>
    <s v="Pasa a medico"/>
    <d v="2026-04-17T00:00:00"/>
    <s v="NULL"/>
    <n v="3209"/>
  </r>
  <r>
    <n v="19238263"/>
    <n v="12998109"/>
    <x v="7"/>
    <n v="890901826"/>
    <s v="HOSPITAL PABLO TOBON URIBE"/>
    <s v="2102;4013"/>
    <s v="3112;3201;3209;4506;4509"/>
    <s v="NULL"/>
    <s v="jurídico / Financiero / Médico"/>
    <s v="jurídico / Financiero / Médico"/>
    <s v="Administrativa / Justificación de Pertinencia"/>
    <s v="Mediana Complejidad"/>
    <n v="29"/>
    <n v="3"/>
    <n v="9"/>
    <n v="30010"/>
    <s v="V5"/>
    <s v="Términos"/>
    <d v="2026-04-23T00:00:00"/>
    <s v="Aprobada Parcial"/>
    <s v="Asignacion Auditoria RG106_V7"/>
    <s v="Pasar a financiera "/>
    <s v="Pasa a medico"/>
    <d v="2026-04-17T00:00:00"/>
    <s v="NULL"/>
    <s v="3112;3209;4506;4509"/>
  </r>
  <r>
    <n v="19232919"/>
    <n v="13821659"/>
    <x v="20"/>
    <n v="891180117"/>
    <s v="E.S.E. HOSPITAL DEPARTAMENTAL SAN ANTONIO DE PADUA"/>
    <s v="NULL"/>
    <s v="2108;3107;4302;4404;4507"/>
    <s v="NULL"/>
    <s v="Financiero / Médico"/>
    <s v="Financiero / Médico"/>
    <s v="Administrativa / Justificación de Pertinencia"/>
    <s v="Mediana Complejidad"/>
    <n v="6"/>
    <n v="2"/>
    <n v="7"/>
    <n v="30008"/>
    <s v="V10"/>
    <s v="Términos"/>
    <d v="2026-04-15T00:00:00"/>
    <s v="Aprobada Parcial"/>
    <s v="Asignacion Auditoria RG106_V3"/>
    <s v="Pasar a financiera "/>
    <s v="Pasa a medico"/>
    <d v="2026-04-17T00:00:00"/>
    <s v="NULL"/>
    <s v="2108;3107;4404"/>
  </r>
  <r>
    <n v="19232892"/>
    <n v="13800639"/>
    <x v="1"/>
    <n v="891180117"/>
    <s v="E.S.E. HOSPITAL DEPARTAMENTAL SAN ANTONIO DE PADUA"/>
    <n v="2102"/>
    <n v="3209"/>
    <s v="NULL"/>
    <s v="jurídico / Médico"/>
    <s v="jurídico / Médico"/>
    <s v="Administrativa / Justificación de Pertinencia"/>
    <s v="Mediana Complejidad"/>
    <n v="8"/>
    <n v="2"/>
    <n v="1"/>
    <n v="30008"/>
    <s v="V10"/>
    <s v="Términos"/>
    <d v="2026-04-19T00:00:00"/>
    <s v="Aprobada Parcial"/>
    <s v="Asignacion Auditoria RG106_V5"/>
    <s v="Pasar a financiera "/>
    <s v="Pasa a medico"/>
    <d v="2026-04-17T00:00:00"/>
    <s v="NULL"/>
    <n v="3209"/>
  </r>
  <r>
    <n v="19231693"/>
    <n v="13803490"/>
    <x v="15"/>
    <n v="813001952"/>
    <s v="CLINICA MEDILASER S.A."/>
    <s v="NULL"/>
    <s v="2108;3210;4303;4503"/>
    <s v="NULL"/>
    <s v="Financiero / Médico"/>
    <s v="Financiero / Médico"/>
    <s v="Administrativa / Justificación de Pertinencia"/>
    <s v="Alta Complejidad"/>
    <n v="24"/>
    <n v="2"/>
    <n v="26"/>
    <n v="30008"/>
    <s v="V10"/>
    <s v="Términos"/>
    <d v="2026-04-15T00:00:00"/>
    <s v="Aprobada Parcial"/>
    <s v="Asignacion Auditoria RG106_V3"/>
    <s v="Pasar a financiera "/>
    <s v="Pasa a medico"/>
    <d v="2026-04-17T00:00:00"/>
    <s v="NULL"/>
    <n v="4303"/>
  </r>
  <r>
    <n v="19279221"/>
    <n v="13207148"/>
    <x v="16"/>
    <n v="901164974"/>
    <s v="JUNICAL MEDICAL SAS"/>
    <n v="4106"/>
    <n v="3209"/>
    <s v="NULL"/>
    <s v="Médico"/>
    <s v="Médico"/>
    <s v="Administrativa / Justificación de Pertinencia"/>
    <s v="Baja Complejidad"/>
    <n v="3"/>
    <n v="3"/>
    <n v="3"/>
    <n v="30030"/>
    <s v="V5"/>
    <s v="Términos"/>
    <d v="2026-04-10T00:00:00"/>
    <s v="Sin Estado En Aplicativo"/>
    <s v="Asignacion Auditoria RG106_V1"/>
    <s v="Pasar a financiera "/>
    <s v="Pasa a medico"/>
    <d v="2026-04-17T00:00:00"/>
    <s v="NULL"/>
    <n v="3209"/>
  </r>
  <r>
    <n v="19282629"/>
    <n v="13545263"/>
    <x v="14"/>
    <n v="860035992"/>
    <s v="FUNDACION CARDIO INFANTIL - INSTITUTO DE CARDIOLOGIA"/>
    <s v="NULL"/>
    <s v="3105;3302"/>
    <s v="NULL"/>
    <s v="Médico"/>
    <s v="Médico / Habilitacion"/>
    <s v="Administrativa"/>
    <s v="Baja Complejidad"/>
    <n v="2"/>
    <n v="3"/>
    <n v="2"/>
    <n v="30034"/>
    <s v="V10"/>
    <s v="Términos"/>
    <d v="2026-04-18T00:00:00"/>
    <s v="Aprobada Parcial"/>
    <s v="Asignacion Auditoria RG106_V2"/>
    <s v="Pasar a financiera "/>
    <s v="Pasa a medico"/>
    <d v="2026-04-17T00:00:00"/>
    <s v="NULL"/>
    <n v="3105"/>
  </r>
  <r>
    <n v="19232877"/>
    <n v="13800621"/>
    <x v="13"/>
    <n v="891180117"/>
    <s v="E.S.E. HOSPITAL DEPARTAMENTAL SAN ANTONIO DE PADUA"/>
    <n v="2102"/>
    <s v="3209;4302"/>
    <s v="NULL"/>
    <s v="jurídico / Financiero / Médico"/>
    <s v="jurídico / Financiero / Médico"/>
    <s v="Administrativa / Justificación de Pertinencia"/>
    <s v="Mediana Complejidad"/>
    <n v="14"/>
    <n v="2"/>
    <n v="2"/>
    <n v="30008"/>
    <s v="V10"/>
    <s v="Términos"/>
    <d v="2026-04-20T00:00:00"/>
    <s v="Aprobada Parcial"/>
    <s v="Asignacion Auditoria RG106_V6"/>
    <s v="Pasar a financiera "/>
    <s v="Pasa a medico"/>
    <d v="2026-04-17T00:00:00"/>
    <s v="NULL"/>
    <n v="3209"/>
  </r>
  <r>
    <n v="19232350"/>
    <n v="13813335"/>
    <x v="12"/>
    <n v="891180134"/>
    <s v="EMPRESA SOCIAL DEL ESTADO HOSPITAL DPTAL SAN ANTONIO"/>
    <s v="NULL"/>
    <s v="2108;3206"/>
    <s v="NULL"/>
    <s v="Financiero / Médico"/>
    <s v="Financiero / Médico"/>
    <s v="Administrativa / Justificación de Pertinencia"/>
    <s v="Baja Complejidad"/>
    <n v="3"/>
    <n v="2"/>
    <n v="4"/>
    <n v="30008"/>
    <s v="V10"/>
    <s v="Términos"/>
    <d v="2026-04-17T00:00:00"/>
    <s v="Aprobada Parcial"/>
    <s v="Asignacion Auditoria RG106_V3"/>
    <s v="Pasar a financiera "/>
    <s v="Pasa a medico"/>
    <d v="2026-04-17T00:00:00"/>
    <s v="NULL"/>
    <n v="3206"/>
  </r>
  <r>
    <n v="19231705"/>
    <n v="13822070"/>
    <x v="6"/>
    <n v="813001952"/>
    <s v="CLINICA MEDILASER S.A."/>
    <s v="NULL"/>
    <s v="2108;3106;3206"/>
    <s v="NULL"/>
    <s v="Financiero / Médico"/>
    <s v="Financiero / Médico"/>
    <s v="Administrativa / Justificación de Pertinencia"/>
    <s v="Baja Complejidad"/>
    <n v="6"/>
    <n v="2"/>
    <n v="6"/>
    <n v="30008"/>
    <s v="V10"/>
    <s v="Términos"/>
    <d v="2026-04-15T00:00:00"/>
    <s v="Aprobada Parcial"/>
    <s v="Asignacion Auditoria RG106_V3"/>
    <s v="Pasar a financiera "/>
    <s v="Pasa a medico"/>
    <d v="2026-04-17T00:00:00"/>
    <s v="NULL"/>
    <s v="3106;3206"/>
  </r>
  <r>
    <n v="19231686"/>
    <n v="13803488"/>
    <x v="8"/>
    <n v="813001952"/>
    <s v="CLINICA MEDILASER S.A."/>
    <s v="NULL"/>
    <s v="2108;3106;3107;3201;3202;3206;3207"/>
    <s v="NULL"/>
    <s v="Financiero / Médico"/>
    <s v="Financiero / Médico"/>
    <s v="Administrativa / Justificación de Pertinencia"/>
    <s v="Baja Complejidad"/>
    <n v="37"/>
    <n v="2"/>
    <n v="37"/>
    <n v="30008"/>
    <s v="V10"/>
    <s v="Términos"/>
    <d v="2026-04-17T00:00:00"/>
    <s v="Aprobada Parcial"/>
    <s v="Asignacion Auditoria RG106_V3"/>
    <s v="Pasar a financiera "/>
    <s v="Pasa a medico"/>
    <d v="2026-04-17T00:00:00"/>
    <s v="NULL"/>
    <s v="3106;3107;3206;3207"/>
  </r>
  <r>
    <n v="19231697"/>
    <n v="13803493"/>
    <x v="16"/>
    <n v="813001952"/>
    <s v="CLINICA MEDILASER S.A."/>
    <s v="NULL"/>
    <s v="2108;3101;3107;3202;3209"/>
    <s v="NULL"/>
    <s v="Financiero / Médico"/>
    <s v="Financiero / Médico"/>
    <s v="Administrativa / Justificación de Pertinencia"/>
    <s v="Mediana Complejidad"/>
    <n v="8"/>
    <n v="2"/>
    <n v="8"/>
    <n v="30008"/>
    <s v="V10"/>
    <s v="Términos"/>
    <d v="2026-04-15T00:00:00"/>
    <s v="Sin Estado En Aplicativo"/>
    <s v="Asignacion Auditoria RG106_V3"/>
    <s v="Pasar a financiera "/>
    <s v="Pasa a medico"/>
    <d v="2026-04-17T00:00:00"/>
    <s v="NULL"/>
    <s v="3107;3209"/>
  </r>
  <r>
    <n v="19281582"/>
    <n v="13402335"/>
    <x v="19"/>
    <n v="860015536"/>
    <s v="HOSPITAL UNIVERSITARIO SAN IGNACIO"/>
    <n v="4106"/>
    <s v="2108;3107;4307"/>
    <s v="NULL"/>
    <s v="Financiero / Médico"/>
    <s v="Financiero / Médico"/>
    <s v="Administrativa"/>
    <s v="Baja Complejidad"/>
    <n v="2"/>
    <n v="3"/>
    <n v="2"/>
    <n v="30030"/>
    <s v="V5"/>
    <s v="Términos"/>
    <d v="2026-04-20T00:00:00"/>
    <s v="Aprobada Parcial"/>
    <s v="Asignacion Auditoria RG106_V6"/>
    <s v="Pasar a financiera "/>
    <s v="Pasa a medico"/>
    <d v="2026-04-17T00:00:00"/>
    <s v="NULL"/>
    <n v="4307"/>
  </r>
  <r>
    <n v="19275643"/>
    <n v="13261134"/>
    <x v="9"/>
    <n v="860002541"/>
    <s v="CLINICA DE MARLY S.A."/>
    <n v="4106"/>
    <s v="3107;3209"/>
    <s v="NULL"/>
    <s v="Médico"/>
    <s v="Médico"/>
    <s v="Administrativa / Justificación de Pertinencia"/>
    <s v="Baja Complejidad"/>
    <n v="3"/>
    <n v="3"/>
    <n v="2"/>
    <n v="30030"/>
    <s v="V5"/>
    <s v="Términos"/>
    <d v="2026-04-10T00:00:00"/>
    <s v="Aprobada"/>
    <s v="Asignacion Auditoria RG106_V1"/>
    <s v="Pasar a financiera "/>
    <s v="Pasa a medico"/>
    <d v="2026-04-17T00:00:00"/>
    <s v="NULL"/>
    <n v="4013"/>
  </r>
  <r>
    <n v="19279219"/>
    <n v="13172993"/>
    <x v="19"/>
    <n v="901164974"/>
    <s v="JUNICAL MEDICAL SAS"/>
    <n v="4106"/>
    <s v="3107;3209"/>
    <s v="NULL"/>
    <s v="Médico"/>
    <s v="Médico"/>
    <s v="Administrativa / Justificación de Pertinencia"/>
    <s v="Baja Complejidad"/>
    <n v="4"/>
    <n v="3"/>
    <n v="4"/>
    <n v="30030"/>
    <s v="V5"/>
    <s v="Términos"/>
    <d v="2026-04-10T00:00:00"/>
    <s v="Aprobada Parcial"/>
    <s v="Asignacion Auditoria RG106_V1"/>
    <s v="Pasar a financiera "/>
    <s v="Pasa a medico"/>
    <d v="2026-04-17T00:00:00"/>
    <s v="NULL"/>
    <n v="3209"/>
  </r>
  <r>
    <n v="19273099"/>
    <n v="13663579"/>
    <x v="7"/>
    <n v="860070301"/>
    <s v="CRUZ ROJA COLOMBIANA SECCIONAL CUNDINAMARCA Y BOGOTA D.C"/>
    <s v="NULL"/>
    <s v="3106;3107;3209;3302;4507"/>
    <s v="NULL"/>
    <s v="Médico"/>
    <s v="Médico / Habilitacion"/>
    <s v="Administrativa / Justificación de Pertinencia"/>
    <s v="Mediana Complejidad"/>
    <n v="5"/>
    <n v="3"/>
    <n v="5"/>
    <n v="30034"/>
    <s v="V10"/>
    <s v="Términos"/>
    <d v="2026-04-13T00:00:00"/>
    <s v="Aprobada Parcial"/>
    <s v="Asignacion Auditoria RG106_V2"/>
    <s v="Pasar a financiera "/>
    <s v="Pasa a medico"/>
    <d v="2026-04-17T00:00:00"/>
    <s v="NULL"/>
    <s v="4301;4507"/>
  </r>
  <r>
    <n v="19286084"/>
    <n v="13566463"/>
    <x v="21"/>
    <n v="832003167"/>
    <s v="CLINICA UNIVERSIDAD DE LA SABANA"/>
    <n v="2103"/>
    <n v="3209"/>
    <s v="NULL"/>
    <s v="jurídico / Médico"/>
    <s v="jurídico / Médico"/>
    <s v="Administrativa / Justificación de Pertinencia"/>
    <s v="Baja Complejidad"/>
    <n v="5"/>
    <n v="3"/>
    <n v="3"/>
    <n v="30034"/>
    <s v="V10"/>
    <s v="Términos"/>
    <d v="2026-04-22T00:00:00"/>
    <s v="Aprobada Parcial"/>
    <s v="Asignacion Auditoria RG106_V5"/>
    <s v="Pasar a financiera "/>
    <s v="Pasa a medico"/>
    <d v="2026-04-17T00:00:00"/>
    <s v="NULL"/>
    <n v="3209"/>
  </r>
  <r>
    <n v="19232870"/>
    <n v="13800609"/>
    <x v="12"/>
    <n v="891180117"/>
    <s v="E.S.E. HOSPITAL DEPARTAMENTAL SAN ANTONIO DE PADUA"/>
    <s v="NULL"/>
    <s v="2108;3106;3108;3109;3206;3209;4307;4404;4502;4507"/>
    <s v="NULL"/>
    <s v="Financiero / Médico"/>
    <s v="Financiero / Médico"/>
    <s v="Administrativa / Justificación de Pertinencia"/>
    <s v="Mediana Complejidad"/>
    <n v="9"/>
    <n v="2"/>
    <n v="10"/>
    <n v="30008"/>
    <s v="V10"/>
    <s v="Términos"/>
    <d v="2026-04-17T00:00:00"/>
    <s v="Aprobada Parcial"/>
    <s v="Asignacion Auditoria RG106_V3"/>
    <s v="Pasar a financiera "/>
    <s v="Pasa a medico"/>
    <d v="2026-04-17T00:00:00"/>
    <s v="NULL"/>
    <s v="3206;4307;4502;4507"/>
  </r>
  <r>
    <n v="19232328"/>
    <n v="13813660"/>
    <x v="4"/>
    <n v="891180134"/>
    <s v="EMPRESA SOCIAL DEL ESTADO HOSPITAL DPTAL SAN ANTONIO"/>
    <s v="NULL"/>
    <s v="2108;3107;3206;3209"/>
    <s v="NULL"/>
    <s v="Financiero / Médico"/>
    <s v="Financiero / Médico"/>
    <s v="Administrativa / Justificación de Pertinencia"/>
    <s v="Baja Complejidad"/>
    <n v="6"/>
    <n v="2"/>
    <n v="15"/>
    <n v="30008"/>
    <s v="V10"/>
    <s v="Términos"/>
    <d v="2026-04-15T00:00:00"/>
    <s v="Sin Estado En Aplicativo"/>
    <s v="Asignacion Auditoria RG106_V3"/>
    <s v="Pasar a financiera "/>
    <s v="Pasa a medico"/>
    <d v="2026-04-17T00:00:00"/>
    <s v="NULL"/>
    <s v="3206;3209"/>
  </r>
  <r>
    <n v="19232913"/>
    <n v="13821652"/>
    <x v="0"/>
    <n v="891180117"/>
    <s v="E.S.E. HOSPITAL DEPARTAMENTAL SAN ANTONIO DE PADUA"/>
    <s v="NULL"/>
    <s v="3105;3110;4507"/>
    <s v="NULL"/>
    <s v="Médico"/>
    <s v="Médico"/>
    <s v="Administrativa / Justificación de Pertinencia"/>
    <s v="Baja Complejidad"/>
    <n v="3"/>
    <n v="2"/>
    <n v="3"/>
    <n v="30008"/>
    <s v="V10"/>
    <s v="Términos"/>
    <d v="2026-04-10T00:00:00"/>
    <s v="Sin Estado En Aplicativo"/>
    <s v="Asignacion Auditoria RG106_V1"/>
    <s v="Pasar a financiera "/>
    <s v="Pasa a medico"/>
    <d v="2026-04-17T00:00:00"/>
    <s v="NULL"/>
    <n v="4507"/>
  </r>
  <r>
    <n v="19232354"/>
    <n v="13813381"/>
    <x v="19"/>
    <n v="891180134"/>
    <s v="EMPRESA SOCIAL DEL ESTADO HOSPITAL DPTAL SAN ANTONIO"/>
    <s v="NULL"/>
    <s v="2108;4202;4507"/>
    <s v="NULL"/>
    <s v="Financiero / Médico"/>
    <s v="Financiero / Médico"/>
    <s v="Administrativa / Justificación de Pertinencia"/>
    <s v="Baja Complejidad"/>
    <n v="4"/>
    <n v="2"/>
    <n v="15"/>
    <n v="30008"/>
    <s v="V10"/>
    <s v="Términos"/>
    <d v="2026-04-15T00:00:00"/>
    <s v="Aprobada Parcial"/>
    <s v="Asignacion Auditoria RG106_V3"/>
    <s v="Pasar a financiera "/>
    <s v="Pasa a medico"/>
    <d v="2026-04-17T00:00:00"/>
    <s v="NULL"/>
    <s v="2108;4507"/>
  </r>
  <r>
    <n v="19284053"/>
    <n v="13216707"/>
    <x v="15"/>
    <n v="891800231"/>
    <s v="ESE HOSPITAL SAN RAFAEL"/>
    <s v="2013;2102;4106"/>
    <s v="2108;3104;3106;3108;3206;3209;4404"/>
    <s v="NULL"/>
    <s v="jurídico / Financiero / Médico"/>
    <s v="jurídico / Financiero / Médico"/>
    <s v="Administrativa / Justificación de Pertinencia"/>
    <s v="Alta Complejidad"/>
    <n v="33"/>
    <n v="3"/>
    <n v="18"/>
    <n v="30030"/>
    <s v="V5"/>
    <s v="Términos"/>
    <d v="2026-04-20T00:00:00"/>
    <s v="Aprobada Parcial"/>
    <s v="Asignacion Auditoria RG106_V6"/>
    <s v="Pasar a financiera "/>
    <s v="Pasa a medico"/>
    <d v="2026-04-20T00:00:00"/>
    <s v="NULL"/>
    <s v="3104;3106;3108;3206;3209"/>
  </r>
  <r>
    <n v="19232319"/>
    <n v="13813261"/>
    <x v="3"/>
    <n v="891180134"/>
    <s v="EMPRESA SOCIAL DEL ESTADO HOSPITAL DPTAL SAN ANTONIO"/>
    <s v="NULL"/>
    <s v="2108;3106;3201;3202;3207;3209;3210;4303;4509"/>
    <s v="NULL"/>
    <s v="Financiero / Médico"/>
    <s v="Financiero / Médico"/>
    <s v="Administrativa / Justificación de Pertinencia"/>
    <s v="Alta Complejidad"/>
    <n v="17"/>
    <n v="2"/>
    <n v="30"/>
    <n v="30008"/>
    <s v="V10"/>
    <s v="Términos"/>
    <d v="2026-04-15T00:00:00"/>
    <s v="No Aprobada"/>
    <s v="Asignacion Auditoria RG106_V3"/>
    <s v="Pasar a financiera "/>
    <s v="Pasa a medico"/>
    <d v="2026-04-17T00:00:00"/>
    <s v="NULL"/>
    <s v="3202;3207;3209;3210;4303;4509"/>
  </r>
  <r>
    <n v="19232874"/>
    <n v="13800613"/>
    <x v="7"/>
    <n v="891180117"/>
    <s v="E.S.E. HOSPITAL DEPARTAMENTAL SAN ANTONIO DE PADUA"/>
    <n v="2102"/>
    <s v="3109;3112;3209"/>
    <s v="NULL"/>
    <s v="jurídico / Médico"/>
    <s v="jurídico / Médico"/>
    <s v="Administrativa / Justificación de Pertinencia"/>
    <s v="Mediana Complejidad"/>
    <n v="17"/>
    <n v="2"/>
    <n v="2"/>
    <n v="30008"/>
    <s v="V10"/>
    <s v="Términos"/>
    <d v="2026-04-22T00:00:00"/>
    <s v="Aprobada Parcial"/>
    <s v="Asignacion Auditoria RG106_V5"/>
    <s v="Pasar a financiera "/>
    <s v="Pasa a medico"/>
    <d v="2026-04-17T00:00:00"/>
    <s v="NULL"/>
    <s v="3109;3112"/>
  </r>
  <r>
    <n v="19238261"/>
    <n v="12998097"/>
    <x v="11"/>
    <n v="890901826"/>
    <s v="HOSPITAL PABLO TOBON URIBE"/>
    <n v="2102"/>
    <s v="3102;3107;3201;3209;4307"/>
    <s v="NULL"/>
    <s v="jurídico / Financiero / Médico"/>
    <s v="jurídico / Financiero / Médico"/>
    <s v="Administrativa / Justificación de Pertinencia"/>
    <s v="Mediana Complejidad"/>
    <n v="12"/>
    <n v="3"/>
    <n v="5"/>
    <n v="30010"/>
    <s v="V5"/>
    <s v="Términos"/>
    <d v="2026-04-23T00:00:00"/>
    <s v="Aprobada Parcial"/>
    <s v="Asignacion Auditoria RG106_V7"/>
    <s v="Pasar a financiera "/>
    <s v="Pasa a medico"/>
    <d v="2026-04-17T00:00:00"/>
    <s v="NULL"/>
    <s v="3102;3201;3209;4307"/>
  </r>
  <r>
    <n v="19238271"/>
    <n v="13035756"/>
    <x v="4"/>
    <n v="890901826"/>
    <s v="HOSPITAL PABLO TOBON URIBE"/>
    <n v="2102"/>
    <s v="3110;3209;4306;4308;4506;4509"/>
    <s v="NULL"/>
    <s v="jurídico / Financiero / Médico"/>
    <s v="jurídico / Financiero / Médico"/>
    <s v="Administrativa / Justificación de Pertinencia"/>
    <s v="Alta Complejidad"/>
    <n v="26"/>
    <n v="3"/>
    <n v="11"/>
    <n v="30010"/>
    <s v="V5"/>
    <s v="Términos"/>
    <d v="2026-04-23T00:00:00"/>
    <s v="Sin Estado En Aplicativo"/>
    <s v="Asignacion Auditoria RG106_V7"/>
    <s v="Pasar a financiera "/>
    <s v="Pasa a medico"/>
    <d v="2026-04-17T00:00:00"/>
    <s v="NULL"/>
    <s v="3110;3209;4306;4308;4506;4509"/>
  </r>
  <r>
    <n v="19283303"/>
    <n v="13209802"/>
    <x v="18"/>
    <n v="891800231"/>
    <s v="ESE HOSPITAL SAN RAFAEL"/>
    <s v="NULL"/>
    <s v="2108;3107;3112;3209;4404;4506;4507"/>
    <s v="NULL"/>
    <s v="Financiero / Médico"/>
    <s v="Financiero / Médico"/>
    <s v="Administrativa / Justificación de Pertinencia"/>
    <s v="Alta Complejidad"/>
    <n v="14"/>
    <n v="3"/>
    <n v="16"/>
    <n v="30030"/>
    <s v="V5"/>
    <s v="Términos"/>
    <d v="2026-04-15T00:00:00"/>
    <s v="Aprobada Parcial"/>
    <s v="Asignacion Auditoria RG106_V3"/>
    <s v="Pasar a financiera "/>
    <s v="Pasa a medico"/>
    <d v="2026-04-17T00:00:00"/>
    <s v="NULL"/>
    <s v="2108;3209;4013;4506"/>
  </r>
  <r>
    <n v="19284489"/>
    <n v="13233416"/>
    <x v="15"/>
    <n v="891800231"/>
    <s v="ESE HOSPITAL SAN RAFAEL"/>
    <s v="2102;2103"/>
    <s v="3209;4308"/>
    <s v="NULL"/>
    <s v="jurídico / Financiero / Médico"/>
    <s v="jurídico / Financiero / Médico"/>
    <s v="Administrativa / Justificación de Pertinencia"/>
    <s v="Mediana Complejidad"/>
    <n v="15"/>
    <n v="3"/>
    <n v="4"/>
    <n v="30030"/>
    <s v="V5"/>
    <s v="Términos"/>
    <d v="2026-04-22T00:00:00"/>
    <s v="Aprobada Parcial"/>
    <s v="Asignacion Auditoria RG106_V7"/>
    <s v="Pasar a financiera "/>
    <s v="Pasa a medico"/>
    <d v="2026-04-17T00:00:00"/>
    <s v="NULL"/>
    <n v="3209"/>
  </r>
  <r>
    <n v="19281496"/>
    <n v="13255091"/>
    <x v="16"/>
    <n v="860070301"/>
    <s v="CRUZ ROJA COLOMBIANA SECCIONAL CUNDINAMARCA Y BOGOTA D.C"/>
    <s v="NULL"/>
    <n v="3209"/>
    <s v="NULL"/>
    <s v="Médico"/>
    <s v="Médico"/>
    <s v="Justificación de Pertinencia"/>
    <s v="Baja Complejidad"/>
    <n v="2"/>
    <n v="3"/>
    <n v="2"/>
    <n v="30030"/>
    <s v="V5"/>
    <s v="Términos"/>
    <d v="2026-04-13T00:00:00"/>
    <s v="Sin Estado En Aplicativo"/>
    <s v="Asignacion Auditoria RG106_V2"/>
    <s v="Pasar a financiera "/>
    <s v="Pasa a medico"/>
    <d v="2026-04-17T00:00:00"/>
    <s v="NULL"/>
    <n v="3209"/>
  </r>
  <r>
    <n v="19281490"/>
    <n v="13433050"/>
    <x v="8"/>
    <n v="860070301"/>
    <s v="CRUZ ROJA COLOMBIANA SECCIONAL CUNDINAMARCA Y BOGOTA D.C"/>
    <s v="NULL"/>
    <s v="2108;3209"/>
    <s v="NULL"/>
    <s v="Financiero / Médico"/>
    <s v="Financiero / Médico"/>
    <s v="Administrativa / Justificación de Pertinencia"/>
    <s v="Baja Complejidad"/>
    <n v="2"/>
    <n v="3"/>
    <n v="2"/>
    <n v="30030"/>
    <s v="V5"/>
    <s v="Términos"/>
    <d v="2026-04-15T00:00:00"/>
    <s v="Aprobada Parcial"/>
    <s v="Asignacion Auditoria RG106_V3"/>
    <s v="Pasar a financiera "/>
    <s v="Pasa a medico"/>
    <d v="2026-04-17T00:00:00"/>
    <s v="NULL"/>
    <s v="2108;3209"/>
  </r>
  <r>
    <n v="19232872"/>
    <n v="13800611"/>
    <x v="12"/>
    <n v="891180117"/>
    <s v="E.S.E. HOSPITAL DEPARTAMENTAL SAN ANTONIO DE PADUA"/>
    <s v="NULL"/>
    <s v="2108;3206;3210;4404;4507"/>
    <s v="NULL"/>
    <s v="Financiero / Médico"/>
    <s v="Financiero / Médico"/>
    <s v="Administrativa / Justificación de Pertinencia"/>
    <s v="Alta Complejidad"/>
    <n v="24"/>
    <n v="2"/>
    <n v="24"/>
    <n v="30008"/>
    <s v="V10"/>
    <s v="Términos"/>
    <d v="2026-04-17T00:00:00"/>
    <s v="Aprobada Parcial"/>
    <s v="Asignacion Auditoria RG106_V3"/>
    <s v="Pasar a financiera "/>
    <s v="Pasa a medico"/>
    <d v="2026-04-17T00:00:00"/>
    <s v="NULL"/>
    <s v="2108;4507"/>
  </r>
  <r>
    <n v="19231692"/>
    <n v="13803489"/>
    <x v="19"/>
    <n v="813001952"/>
    <s v="CLINICA MEDILASER S.A."/>
    <s v="NULL"/>
    <s v="2108;3107;3112;3201;3206;3207"/>
    <s v="NULL"/>
    <s v="Financiero / Médico"/>
    <s v="Financiero / Médico"/>
    <s v="Administrativa / Justificación de Pertinencia"/>
    <s v="Alta Complejidad"/>
    <n v="32"/>
    <n v="2"/>
    <n v="31"/>
    <n v="30008"/>
    <s v="V10"/>
    <s v="Términos"/>
    <d v="2026-04-15T00:00:00"/>
    <s v="Aprobada Parcial"/>
    <s v="Asignacion Auditoria RG106_V3"/>
    <s v="Pasar a financiera "/>
    <s v="Pasa a medico"/>
    <d v="2026-04-17T00:00:00"/>
    <s v="NULL"/>
    <s v="3107;3206"/>
  </r>
  <r>
    <n v="19232873"/>
    <n v="13800612"/>
    <x v="7"/>
    <n v="891180117"/>
    <s v="E.S.E. HOSPITAL DEPARTAMENTAL SAN ANTONIO DE PADUA"/>
    <s v="NULL"/>
    <s v="2108;3206;3209;4302"/>
    <s v="NULL"/>
    <s v="Financiero / Médico"/>
    <s v="Financiero / Médico"/>
    <s v="Administrativa / Justificación de Pertinencia"/>
    <s v="Baja Complejidad"/>
    <n v="2"/>
    <n v="2"/>
    <n v="4"/>
    <n v="30008"/>
    <s v="V10"/>
    <s v="Términos"/>
    <d v="2026-04-17T00:00:00"/>
    <s v="Aprobada Parcial"/>
    <s v="Asignacion Auditoria RG106_V3"/>
    <s v="Pasar a financiera "/>
    <s v="Pasa a medico"/>
    <d v="2026-04-17T00:00:00"/>
    <s v="NULL"/>
    <n v="4010"/>
  </r>
  <r>
    <n v="19231708"/>
    <n v="13822072"/>
    <x v="10"/>
    <n v="813001952"/>
    <s v="CLINICA MEDILASER S.A."/>
    <s v="NULL"/>
    <s v="3101;3107;3209"/>
    <s v="NULL"/>
    <s v="Médico"/>
    <s v="Médico"/>
    <s v="Administrativa / Justificación de Pertinencia"/>
    <s v="Mediana Complejidad"/>
    <n v="3"/>
    <n v="2"/>
    <n v="3"/>
    <n v="30008"/>
    <s v="V10"/>
    <s v="Términos"/>
    <d v="2026-04-10T00:00:00"/>
    <s v="Aprobada Parcial"/>
    <s v="Asignacion Auditoria RG106_V1"/>
    <s v="Pasar a financiera "/>
    <s v="Pasa a medico"/>
    <d v="2026-04-17T00:00:00"/>
    <s v="NULL"/>
    <s v="3107;3209"/>
  </r>
  <r>
    <n v="19232341"/>
    <n v="13813307"/>
    <x v="7"/>
    <n v="891180134"/>
    <s v="EMPRESA SOCIAL DEL ESTADO HOSPITAL DPTAL SAN ANTONIO"/>
    <s v="NULL"/>
    <s v="3107;3209"/>
    <s v="NULL"/>
    <s v="Médico"/>
    <s v="Médico"/>
    <s v="Administrativa / Justificación de Pertinencia"/>
    <s v="Baja Complejidad"/>
    <n v="2"/>
    <n v="2"/>
    <n v="2"/>
    <n v="30008"/>
    <s v="V10"/>
    <s v="Términos"/>
    <d v="2026-04-22T00:00:00"/>
    <s v="Aprobada Parcial"/>
    <s v="Asignacion Auditoria RG106_V1"/>
    <s v="Pasar a financiera "/>
    <s v="Pasa a medico"/>
    <d v="2026-04-17T00:00:00"/>
    <s v="NULL"/>
    <n v="3209"/>
  </r>
  <r>
    <n v="19232317"/>
    <n v="13813259"/>
    <x v="11"/>
    <n v="891180134"/>
    <s v="EMPRESA SOCIAL DEL ESTADO HOSPITAL DPTAL SAN ANTONIO"/>
    <s v="NULL"/>
    <s v="3107;3206;3209"/>
    <s v="NULL"/>
    <s v="Médico"/>
    <s v="Médico"/>
    <s v="Administrativa / Justificación de Pertinencia"/>
    <s v="Baja Complejidad"/>
    <n v="4"/>
    <n v="2"/>
    <n v="6"/>
    <n v="30008"/>
    <s v="V10"/>
    <s v="Términos"/>
    <d v="2026-04-10T00:00:00"/>
    <s v="Aprobada Parcial"/>
    <s v="Asignacion Auditoria RG106_V1"/>
    <s v="Pasar a financiera "/>
    <s v="Pasa a medico"/>
    <d v="2026-04-17T00:00:00"/>
    <s v="NULL"/>
    <s v="3206;3209"/>
  </r>
  <r>
    <n v="19232303"/>
    <n v="13813232"/>
    <x v="9"/>
    <n v="891180134"/>
    <s v="EMPRESA SOCIAL DEL ESTADO HOSPITAL DPTAL SAN ANTONIO"/>
    <s v="NULL"/>
    <s v="2108;3109;3201;3206;3207;3209;4303;4508"/>
    <s v="NULL"/>
    <s v="Financiero / Médico"/>
    <s v="Financiero / Médico"/>
    <s v="Administrativa / Justificación de Pertinencia"/>
    <s v="Baja Complejidad"/>
    <n v="18"/>
    <n v="2"/>
    <n v="50"/>
    <n v="30008"/>
    <s v="V10"/>
    <s v="Términos"/>
    <d v="2026-04-18T00:00:00"/>
    <s v="Aprobada Parcial"/>
    <s v="Asignacion Auditoria RG106_V3"/>
    <s v="Pasar a financiera "/>
    <s v="Pasa a medico"/>
    <d v="2026-04-17T00:00:00"/>
    <s v="NULL"/>
    <s v="2108;3209"/>
  </r>
  <r>
    <n v="19238259"/>
    <n v="12998072"/>
    <x v="2"/>
    <n v="890901826"/>
    <s v="HOSPITAL PABLO TOBON URIBE"/>
    <n v="2102"/>
    <s v="3209;4508"/>
    <s v="NULL"/>
    <s v="jurídico / Médico"/>
    <s v="jurídico / Médico"/>
    <s v="Administrativa / Justificación de Pertinencia"/>
    <s v="Mediana Complejidad"/>
    <n v="26"/>
    <n v="3"/>
    <n v="6"/>
    <n v="30010"/>
    <s v="V5"/>
    <s v="Términos"/>
    <d v="2026-04-20T00:00:00"/>
    <s v="Aprobada Parcial"/>
    <s v="Asignacion Auditoria RG106_V5"/>
    <s v="Pasar a financiera "/>
    <s v="Pasa a medico"/>
    <d v="2026-04-17T00:00:00"/>
    <s v="NULL"/>
    <s v="3209;4508"/>
  </r>
  <r>
    <n v="19232878"/>
    <n v="13800622"/>
    <x v="0"/>
    <n v="891180117"/>
    <s v="E.S.E. HOSPITAL DEPARTAMENTAL SAN ANTONIO DE PADUA"/>
    <n v="2102"/>
    <s v="2108;3209"/>
    <s v="NULL"/>
    <s v="jurídico / Financiero / Médico"/>
    <s v="jurídico / Financiero / Médico"/>
    <s v="Administrativa / Justificación de Pertinencia"/>
    <s v="Mediana Complejidad"/>
    <n v="9"/>
    <n v="2"/>
    <n v="2"/>
    <n v="30008"/>
    <s v="V10"/>
    <s v="Términos"/>
    <d v="2026-04-20T00:00:00"/>
    <s v="Aprobada Parcial"/>
    <s v="Asignacion Auditoria RG106_V6"/>
    <s v="Pasar a financiera "/>
    <s v="Pasa a medico"/>
    <d v="2026-04-17T00:00:00"/>
    <s v="NULL"/>
    <s v="2108;3209"/>
  </r>
  <r>
    <n v="19285293"/>
    <n v="13369099"/>
    <x v="8"/>
    <n v="860070301"/>
    <s v="CRUZ ROJA COLOMBIANA SECCIONAL CUNDINAMARCA Y BOGOTA D.C"/>
    <s v="4106;4403"/>
    <n v="3209"/>
    <s v="NULL"/>
    <s v="Financiero / Médico"/>
    <s v="Financiero / Médico"/>
    <s v="Administrativa / Justificación de Pertinencia"/>
    <s v="Baja Complejidad"/>
    <n v="4"/>
    <n v="3"/>
    <n v="1"/>
    <n v="30030"/>
    <s v="V5"/>
    <s v="Términos"/>
    <d v="2026-04-18T00:00:00"/>
    <s v="Aprobada Parcial"/>
    <s v="Asignacion Auditoria RG106_V4"/>
    <s v="Pasar a financiera "/>
    <s v="Pasa a medico"/>
    <d v="2026-04-17T00:00:00"/>
    <s v="NULL"/>
    <n v="3209"/>
  </r>
  <r>
    <n v="19231713"/>
    <n v="13822079"/>
    <x v="7"/>
    <n v="813001952"/>
    <s v="CLINICA MEDILASER S.A."/>
    <s v="NULL"/>
    <s v="2108;3107;3209"/>
    <s v="NULL"/>
    <s v="Financiero / Médico"/>
    <s v="Financiero / Médico"/>
    <s v="Administrativa / Justificación de Pertinencia"/>
    <s v="Baja Complejidad"/>
    <n v="15"/>
    <n v="2"/>
    <n v="15"/>
    <n v="30008"/>
    <s v="V10"/>
    <s v="Términos"/>
    <d v="2026-04-17T00:00:00"/>
    <s v="Aprobada Parcial"/>
    <s v="Asignacion Auditoria RG106_V3"/>
    <s v="Pasar a financiera "/>
    <s v="Pasa a medico"/>
    <d v="2026-04-17T00:00:00"/>
    <s v="NULL"/>
    <s v="3107;3209"/>
  </r>
  <r>
    <n v="19233794"/>
    <n v="13788440"/>
    <x v="16"/>
    <n v="900145581"/>
    <s v="EMPRESA SOCIAL DEL ESTADO CENTRO 1 ESE"/>
    <n v="4403"/>
    <s v="2108;3107;4305"/>
    <s v="NULL"/>
    <s v="Financiero / Médico"/>
    <s v="Financiero / Médico"/>
    <s v="Administrativa"/>
    <s v="Baja Complejidad"/>
    <n v="8"/>
    <n v="2"/>
    <n v="2"/>
    <n v="30008"/>
    <s v="V10"/>
    <s v="Términos"/>
    <d v="2026-04-20T00:00:00"/>
    <s v="Sin Estado En Aplicativo"/>
    <s v="Asignacion Auditoria RG106_V6"/>
    <s v="Pasar a financiera "/>
    <s v="Pasa a medico"/>
    <d v="2026-04-17T00:00:00"/>
    <s v="NULL"/>
    <s v="3107;4305"/>
  </r>
  <r>
    <n v="19233799"/>
    <n v="13788445"/>
    <x v="5"/>
    <n v="900145581"/>
    <s v="EMPRESA SOCIAL DEL ESTADO CENTRO 1 ESE"/>
    <s v="2102;4403"/>
    <s v="2108;3107;4305"/>
    <s v="NULL"/>
    <s v="jurídico / Financiero / Médico"/>
    <s v="jurídico / Financiero / Médico"/>
    <s v="Administrativa"/>
    <s v="Baja Complejidad"/>
    <n v="10"/>
    <n v="2"/>
    <n v="3"/>
    <n v="30008"/>
    <s v="V10"/>
    <s v="Términos"/>
    <d v="2026-04-20T00:00:00"/>
    <s v="Aprobada Parcial"/>
    <s v="Asignacion Auditoria RG106_V6"/>
    <s v="Pasar a financiera "/>
    <s v="Pasa a medico"/>
    <d v="2026-04-17T00:00:00"/>
    <s v="NULL"/>
    <s v="2108;3107;4305"/>
  </r>
  <r>
    <n v="19238641"/>
    <n v="13045307"/>
    <x v="13"/>
    <n v="890324177"/>
    <s v="FUNDACION VALLE DEL LILI"/>
    <n v="2102"/>
    <s v="2108;3202;3209;4506"/>
    <s v="NULL"/>
    <s v="jurídico / Financiero / Médico"/>
    <s v="jurídico / Financiero / Médico"/>
    <s v="Administrativa / Justificación de Pertinencia"/>
    <s v="Alta Complejidad"/>
    <n v="111"/>
    <n v="3"/>
    <n v="16"/>
    <n v="30024"/>
    <s v="V5"/>
    <s v="Términos"/>
    <d v="2026-04-20T00:00:00"/>
    <s v="Aprobada Parcial"/>
    <s v="Asignacion Auditoria RG106_V6"/>
    <s v="Pasar a financiera "/>
    <s v="Pasa a medico"/>
    <d v="2026-04-17T00:00:00"/>
    <s v="NULL"/>
    <s v="2108;3202;3209;4307;4506"/>
  </r>
  <r>
    <n v="19238644"/>
    <n v="13045313"/>
    <x v="22"/>
    <n v="890324177"/>
    <s v="FUNDACION VALLE DEL LILI"/>
    <s v="2102;4013"/>
    <s v="3107;3110;3112;3209;3210;4303;4305;4306;4505;4506;4509"/>
    <s v="NULL"/>
    <s v="jurídico / Financiero / Médico"/>
    <s v="jurídico / Financiero / Médico"/>
    <s v="Administrativa / Justificación de Pertinencia"/>
    <s v="Alta Complejidad"/>
    <n v="225"/>
    <n v="3"/>
    <n v="114"/>
    <n v="30024"/>
    <s v="V5"/>
    <s v="Términos"/>
    <d v="2026-04-23T00:00:00"/>
    <s v="Aprobada Parcial"/>
    <s v="Asignacion Auditoria RG106_V7"/>
    <s v="Pasar a financiera "/>
    <s v="Pasa a medico"/>
    <d v="2026-04-17T00:00:00"/>
    <s v="NULL"/>
    <s v="3110;3112;3209;3210;4303;4305;4306;4505;4506;4509"/>
  </r>
  <r>
    <n v="19238488"/>
    <n v="13397832"/>
    <x v="4"/>
    <n v="900699086"/>
    <s v="CLINICA PALMA REAL S.A.S"/>
    <n v="4106"/>
    <s v="2108;3210"/>
    <s v="NULL"/>
    <s v="Financiero / Médico"/>
    <s v="Financiero / Médico"/>
    <s v="Administrativa / Justificación de Pertinencia"/>
    <s v="Alta Complejidad"/>
    <n v="15"/>
    <n v="3"/>
    <n v="12"/>
    <n v="30011"/>
    <s v="V5"/>
    <s v="Términos"/>
    <d v="2026-04-16T00:00:00"/>
    <s v="Sin Estado En Aplicativo"/>
    <s v="Asignacion Auditoria RG106_V4"/>
    <s v="Pasar a financiera "/>
    <s v="Pasa a medico"/>
    <d v="2026-04-17T00:00:00"/>
    <s v="NULL"/>
    <n v="3210"/>
  </r>
  <r>
    <n v="19242097"/>
    <n v="13551785"/>
    <x v="20"/>
    <n v="891501676"/>
    <s v="HOSPITAL SUSANA LOPEZ DE VALENCIA E.S.E"/>
    <s v="NULL"/>
    <s v="2108;4308;4506"/>
    <s v="NULL"/>
    <s v="Financiero / Médico"/>
    <s v="Financiero / Médico"/>
    <s v="Administrativa / Justificación de Pertinencia"/>
    <s v="Baja Complejidad"/>
    <n v="3"/>
    <n v="3"/>
    <n v="5"/>
    <n v="30011"/>
    <s v="V10"/>
    <s v="Términos"/>
    <d v="2026-04-15T00:00:00"/>
    <s v="Sin Estado En Aplicativo"/>
    <s v="Asignacion Auditoria RG106_V3"/>
    <s v="Pasar a financiera "/>
    <s v="Pasa a medico"/>
    <d v="2026-04-17T00:00:00"/>
    <s v="NULL"/>
    <n v="2108"/>
  </r>
  <r>
    <n v="19242102"/>
    <n v="13418455"/>
    <x v="13"/>
    <n v="891501676"/>
    <s v="HOSPITAL SUSANA LOPEZ DE VALENCIA E.S.E"/>
    <n v="4013"/>
    <s v="2108;3209;3210;4503;4506"/>
    <s v="NULL"/>
    <s v="Financiero / Médico"/>
    <s v="Financiero / Médico"/>
    <s v="Administrativa / Justificación de Pertinencia"/>
    <s v="Alta Complejidad"/>
    <n v="17"/>
    <n v="3"/>
    <n v="13"/>
    <n v="30011"/>
    <s v="V5"/>
    <s v="Términos"/>
    <d v="2026-04-17T00:00:00"/>
    <s v="Aprobada Parcial"/>
    <s v="Asignacion Auditoria RG106_V4"/>
    <s v="Pasar a financiera "/>
    <s v="Pasa a medico"/>
    <d v="2026-04-17T00:00:00"/>
    <s v="NULL"/>
    <s v="2108;3209;3210;4010;4013;4503;4506"/>
  </r>
  <r>
    <n v="19233828"/>
    <n v="13820385"/>
    <x v="8"/>
    <n v="900145581"/>
    <s v="EMPRESA SOCIAL DEL ESTADO CENTRO 1 ESE"/>
    <s v="2102;4403"/>
    <s v="2108;3105;3106;3115;4305"/>
    <s v="NULL"/>
    <s v="jurídico / Financiero / Médico"/>
    <s v="jurídico / Financiero / Médico"/>
    <s v="Administrativa"/>
    <s v="Baja Complejidad"/>
    <n v="11"/>
    <n v="2"/>
    <n v="4"/>
    <n v="30008"/>
    <s v="V10"/>
    <s v="Términos"/>
    <d v="2026-04-21T00:00:00"/>
    <s v="Aprobada Parcial"/>
    <s v="Asignacion Auditoria RG106_V6"/>
    <s v="Pasar a financiera "/>
    <s v="Pasa a medico"/>
    <d v="2026-04-17T00:00:00"/>
    <s v="NULL"/>
    <s v="2108;3105;3106;4305"/>
  </r>
  <r>
    <n v="19233811"/>
    <n v="13812695"/>
    <x v="19"/>
    <n v="900145581"/>
    <s v="EMPRESA SOCIAL DEL ESTADO CENTRO 1 ESE"/>
    <s v="2102;4403;4410"/>
    <s v="2108;3206"/>
    <s v="NULL"/>
    <s v="jurídico / Financiero / Médico"/>
    <s v="jurídico / Financiero / Médico"/>
    <s v="Administrativa / Justificación de Pertinencia"/>
    <s v="Baja Complejidad"/>
    <n v="14"/>
    <n v="2"/>
    <n v="3"/>
    <n v="30008"/>
    <s v="V10"/>
    <s v="Términos"/>
    <d v="2026-04-20T00:00:00"/>
    <s v="Aprobada Parcial"/>
    <s v="Asignacion Auditoria RG106_V6"/>
    <s v="Pasar a financiera "/>
    <s v="Pasa a medico"/>
    <d v="2026-04-17T00:00:00"/>
    <s v="NULL"/>
    <s v="2108;3206"/>
  </r>
  <r>
    <n v="19238646"/>
    <n v="13045292"/>
    <x v="20"/>
    <n v="890324177"/>
    <s v="FUNDACION VALLE DEL LILI"/>
    <n v="2102"/>
    <s v="3202;3209;4307;4506"/>
    <s v="NULL"/>
    <s v="jurídico / Financiero / Médico"/>
    <s v="jurídico / Financiero / Médico"/>
    <s v="Administrativa / Justificación de Pertinencia"/>
    <s v="Alta Complejidad"/>
    <n v="83"/>
    <n v="3"/>
    <n v="16"/>
    <n v="30024"/>
    <s v="V5"/>
    <s v="Términos"/>
    <d v="2026-04-23T00:00:00"/>
    <s v="Aprobada Parcial"/>
    <s v="Asignacion Auditoria RG106_V7"/>
    <s v="Pasar a financiera "/>
    <s v="Pasa a medico"/>
    <d v="2026-04-17T00:00:00"/>
    <s v="NULL"/>
    <s v="3202;3209;4307;4506"/>
  </r>
  <r>
    <n v="19242107"/>
    <n v="13462322"/>
    <x v="12"/>
    <n v="891501676"/>
    <s v="HOSPITAL SUSANA LOPEZ DE VALENCIA E.S.E"/>
    <n v="4013"/>
    <s v="2108;3205;3206;3210;4010;4303;4503;4506;4509"/>
    <s v="NULL"/>
    <s v="Financiero / Médico"/>
    <s v="Financiero / Médico"/>
    <s v="Administrativa / Justificación de Pertinencia"/>
    <s v="Alta Complejidad"/>
    <n v="23"/>
    <n v="3"/>
    <n v="22"/>
    <n v="30011"/>
    <s v="V5"/>
    <s v="Términos"/>
    <d v="2026-04-17T00:00:00"/>
    <s v="Aprobada Parcial"/>
    <s v="Asignacion Auditoria RG106_V4"/>
    <s v="Pasar a financiera "/>
    <s v="Pasa a medico"/>
    <d v="2026-04-17T00:00:00"/>
    <s v="NULL"/>
    <s v="2108;3205;3206;4013;4303;4506"/>
  </r>
  <r>
    <n v="19233833"/>
    <n v="13820395"/>
    <x v="10"/>
    <n v="900145581"/>
    <s v="EMPRESA SOCIAL DEL ESTADO CENTRO 1 ESE"/>
    <n v="4403"/>
    <s v="2108;3105;4305"/>
    <s v="NULL"/>
    <s v="Financiero / Médico"/>
    <s v="Financiero / Médico"/>
    <s v="Administrativa"/>
    <s v="Baja Complejidad"/>
    <n v="8"/>
    <n v="2"/>
    <n v="3"/>
    <n v="30008"/>
    <s v="V10"/>
    <s v="Términos"/>
    <d v="2026-04-17T00:00:00"/>
    <s v="Aprobada Parcial"/>
    <s v="Asignacion Auditoria RG106_V4"/>
    <s v="Pasar a financiera "/>
    <s v="Pasa a medico"/>
    <d v="2026-04-17T00:00:00"/>
    <s v="NULL"/>
    <s v="2108;3105;4305"/>
  </r>
  <r>
    <n v="19233825"/>
    <n v="13820382"/>
    <x v="2"/>
    <n v="900145581"/>
    <s v="EMPRESA SOCIAL DEL ESTADO CENTRO 1 ESE"/>
    <s v="2102;4403"/>
    <s v="2108;3206;4305"/>
    <s v="NULL"/>
    <s v="jurídico / Financiero / Médico"/>
    <s v="jurídico / Financiero / Médico"/>
    <s v="Administrativa / Justificación de Pertinencia"/>
    <s v="Baja Complejidad"/>
    <n v="13"/>
    <n v="2"/>
    <n v="4"/>
    <n v="30008"/>
    <s v="V10"/>
    <s v="Términos"/>
    <d v="2026-04-21T00:00:00"/>
    <s v="Aprobada Parcial"/>
    <s v="Asignacion Auditoria RG106_V6"/>
    <s v="Pasar a financiera "/>
    <s v="Pasa a medico"/>
    <d v="2026-04-17T00:00:00"/>
    <s v="NULL"/>
    <s v="2108;4305"/>
  </r>
  <r>
    <n v="19242098"/>
    <n v="13551786"/>
    <x v="4"/>
    <n v="891501676"/>
    <s v="HOSPITAL SUSANA LOPEZ DE VALENCIA E.S.E"/>
    <n v="4013"/>
    <s v="2108;3204;3209;4010;4308"/>
    <s v="NULL"/>
    <s v="Financiero / Médico"/>
    <s v="Financiero / Médico"/>
    <s v="Administrativa / Justificación de Pertinencia"/>
    <s v="Baja Complejidad"/>
    <n v="13"/>
    <n v="3"/>
    <n v="12"/>
    <n v="30011"/>
    <s v="V10"/>
    <s v="Términos"/>
    <d v="2026-04-21T00:00:00"/>
    <s v="Sin Estado En Aplicativo"/>
    <s v="Asignacion Auditoria RG106_V6"/>
    <s v="Pasar a financiera "/>
    <s v="Pasa a medico"/>
    <d v="2026-04-17T00:00:00"/>
    <s v="NULL"/>
    <s v="2108;3204;3209;3302;4010;4013"/>
  </r>
  <r>
    <n v="19238490"/>
    <n v="13483864"/>
    <x v="16"/>
    <n v="900699086"/>
    <s v="CLINICA PALMA REAL S.A.S"/>
    <s v="2102;4106"/>
    <s v="2108;3210;4507"/>
    <s v="NULL"/>
    <s v="jurídico / Financiero / Médico"/>
    <s v="jurídico / Financiero / Médico"/>
    <s v="Administrativa / Justificación de Pertinencia"/>
    <s v="Alta Complejidad"/>
    <n v="37"/>
    <n v="3"/>
    <n v="4"/>
    <n v="30011"/>
    <s v="V5"/>
    <s v="Términos"/>
    <d v="2026-04-20T00:00:00"/>
    <s v="Sin Estado En Aplicativo"/>
    <s v="Asignacion Auditoria RG106_V5"/>
    <s v="Pasar a financiera "/>
    <s v="Pasa a medico"/>
    <d v="2026-04-17T00:00:00"/>
    <s v="NULL"/>
    <n v="2108"/>
  </r>
  <r>
    <n v="19240237"/>
    <n v="13357832"/>
    <x v="17"/>
    <n v="891380054"/>
    <s v="FUNDACION HOSPITAL SAN JOSE DE  BUGA"/>
    <s v="NULL"/>
    <s v="3201;3206;3207;3209;4503;4506"/>
    <s v="NULL"/>
    <s v="Médico"/>
    <s v="Médico"/>
    <s v="Justificación de Pertinencia"/>
    <s v="Alta Complejidad"/>
    <n v="16"/>
    <n v="3"/>
    <n v="15"/>
    <n v="30011"/>
    <s v="V5"/>
    <s v="Términos"/>
    <d v="2026-04-24T00:00:00"/>
    <s v="Aprobada Parcial"/>
    <s v="Asignacion Auditoria RG106_V2"/>
    <s v="Pasar a financiera "/>
    <s v="Pasa a medico"/>
    <d v="2026-04-17T00:00:00"/>
    <s v="NULL"/>
    <n v="4503"/>
  </r>
  <r>
    <n v="19238480"/>
    <n v="13397787"/>
    <x v="2"/>
    <n v="900699086"/>
    <s v="CLINICA PALMA REAL S.A.S"/>
    <n v="4013"/>
    <s v="2108;3106;3206;4506;4507"/>
    <s v="NULL"/>
    <s v="Financiero / Médico"/>
    <s v="Financiero / Médico"/>
    <s v="Administrativa / Justificación de Pertinencia"/>
    <s v="Alta Complejidad"/>
    <n v="34"/>
    <n v="3"/>
    <n v="21"/>
    <n v="30011"/>
    <s v="V5"/>
    <s v="Términos"/>
    <d v="2026-04-20T00:00:00"/>
    <s v="Aprobada Parcial"/>
    <s v="Asignacion Auditoria RG106_V4"/>
    <s v="Pasar a financiera "/>
    <s v="Pasa a medico"/>
    <d v="2026-04-17T00:00:00"/>
    <s v="NULL"/>
    <s v="2108;3106;3206;4506"/>
  </r>
  <r>
    <n v="19233810"/>
    <n v="13812693"/>
    <x v="21"/>
    <n v="900145581"/>
    <s v="EMPRESA SOCIAL DEL ESTADO CENTRO 1 ESE"/>
    <s v="2102;4403"/>
    <s v="2108;3105;4305"/>
    <s v="NULL"/>
    <s v="jurídico / Financiero / Médico"/>
    <s v="jurídico / Financiero / Médico"/>
    <s v="Administrativa"/>
    <s v="Baja Complejidad"/>
    <n v="16"/>
    <n v="2"/>
    <n v="3"/>
    <n v="30008"/>
    <s v="V10"/>
    <s v="Términos"/>
    <d v="2026-04-20T00:00:00"/>
    <s v="Aprobada"/>
    <s v="Asignacion Auditoria RG106_V6"/>
    <s v="Pasar a financiera "/>
    <s v="Pasa a medico"/>
    <d v="2026-04-17T00:00:00"/>
    <s v="NULL"/>
    <s v="2108;4305"/>
  </r>
  <r>
    <n v="19238484"/>
    <n v="13396848"/>
    <x v="8"/>
    <n v="900699086"/>
    <s v="CLINICA PALMA REAL S.A.S"/>
    <n v="4013"/>
    <s v="3106;3107;3109;3206;3209;3210;4010;4502;4503;4505;4506"/>
    <s v="NULL"/>
    <s v="Financiero / Médico"/>
    <s v="Financiero / Médico"/>
    <s v="Administrativa / Justificación de Pertinencia"/>
    <s v="Alta Complejidad"/>
    <n v="21"/>
    <n v="3"/>
    <n v="26"/>
    <n v="30011"/>
    <s v="V5"/>
    <s v="Términos"/>
    <d v="2026-04-18T00:00:00"/>
    <s v="No Aprobada "/>
    <s v="Asignacion Auditoria RG106_V4"/>
    <s v="Pasar a financiera "/>
    <s v="Pasa a medico"/>
    <d v="2026-04-17T00:00:00"/>
    <s v="NULL"/>
    <s v="3106;3107;3206;3209;3210;4010;4503;4505;4506"/>
  </r>
  <r>
    <n v="19242092"/>
    <n v="13378154"/>
    <x v="4"/>
    <n v="891501676"/>
    <s v="HOSPITAL SUSANA LOPEZ DE VALENCIA E.S.E"/>
    <s v="NULL"/>
    <s v="2108;3112;3209;3210;4506;4509"/>
    <s v="NULL"/>
    <s v="Financiero / Médico"/>
    <s v="Financiero / Médico"/>
    <s v="Administrativa / Justificación de Pertinencia"/>
    <s v="Alta Complejidad"/>
    <n v="17"/>
    <n v="3"/>
    <n v="17"/>
    <n v="30011"/>
    <s v="V5"/>
    <s v="Términos"/>
    <d v="2026-04-15T00:00:00"/>
    <s v="Sin Estado En Aplicativo"/>
    <s v="Asignacion Auditoria RG106_V3"/>
    <s v="Pasar a financiera "/>
    <s v="Pasa a medico"/>
    <d v="2026-04-17T00:00:00"/>
    <s v="NULL"/>
    <s v="2108;3209;3210;4506"/>
  </r>
  <r>
    <n v="19238648"/>
    <n v="12742400"/>
    <x v="13"/>
    <n v="890324177"/>
    <s v="FUNDACION VALLE DEL LILI"/>
    <n v="2102"/>
    <s v="2108;3107;3201;3202;3204;3206;3207;3209;4502;4503;4506;4507"/>
    <s v="NULL"/>
    <s v="jurídico / Financiero / Médico"/>
    <s v="jurídico / Financiero / Médico"/>
    <s v="Administrativa / Justificación de Pertinencia"/>
    <s v="Alta Complejidad"/>
    <n v="108"/>
    <n v="4"/>
    <n v="91"/>
    <n v="30024"/>
    <s v="V5"/>
    <s v="Términos"/>
    <d v="2026-04-23T00:00:00"/>
    <s v="Aprobada Parcial"/>
    <s v="Asignacion Auditoria RG106_V8"/>
    <s v="Pasar a financiera "/>
    <s v="Pasa a medico"/>
    <d v="2026-04-17T00:00:00"/>
    <s v="NULL"/>
    <s v="2108;3107;3202;3206;3209;4506;4507"/>
  </r>
  <r>
    <n v="19240693"/>
    <n v="13274862"/>
    <x v="11"/>
    <n v="900570697"/>
    <s v="REDES IMAT CLINICA DE FRACTURAS S.A.S."/>
    <s v="NULL"/>
    <s v="2108;3107;3207;3302;4506"/>
    <s v="NULL"/>
    <s v="Financiero / Médico"/>
    <s v="Financiero / Médico / Habilitacion"/>
    <s v="Administrativa / Justificación de Pertinencia"/>
    <s v="Baja Complejidad"/>
    <n v="8"/>
    <n v="3"/>
    <n v="10"/>
    <n v="30011"/>
    <s v="V5"/>
    <s v="Términos"/>
    <d v="2026-04-20T00:00:00"/>
    <s v="Aprobada Parcial"/>
    <s v="Asignacion Auditoria RG106_V6"/>
    <s v="Pasar a financiera "/>
    <s v="Pasa a medico"/>
    <d v="2026-04-17T00:00:00"/>
    <s v="NULL"/>
    <n v="4506"/>
  </r>
  <r>
    <n v="19242100"/>
    <n v="13551787"/>
    <x v="14"/>
    <n v="891501676"/>
    <s v="HOSPITAL SUSANA LOPEZ DE VALENCIA E.S.E"/>
    <s v="NULL"/>
    <s v="2108;3112;3203;3204;3205;3206;4308;4503;4504"/>
    <s v="NULL"/>
    <s v="Financiero / Médico"/>
    <s v="Financiero / Médico"/>
    <s v="Administrativa / Justificación de Pertinencia"/>
    <s v="Alta Complejidad"/>
    <n v="28"/>
    <n v="3"/>
    <n v="28"/>
    <n v="30011"/>
    <s v="V10"/>
    <s v="Términos"/>
    <d v="2026-04-18T00:00:00"/>
    <s v="Aprobada Parcial"/>
    <s v="Asignacion Auditoria RG106_V3"/>
    <s v="Pasar a financiera "/>
    <s v="Pasa a medico"/>
    <d v="2026-04-17T00:00:00"/>
    <s v="NULL"/>
    <s v="3203;3204;3205;3206;4503;4504"/>
  </r>
  <r>
    <n v="19242074"/>
    <n v="13378144"/>
    <x v="17"/>
    <n v="891501676"/>
    <s v="HOSPITAL SUSANA LOPEZ DE VALENCIA E.S.E"/>
    <s v="NULL"/>
    <s v="2108;3201;3206;3207;3209;4506;4508;4509"/>
    <s v="NULL"/>
    <s v="Financiero / Médico"/>
    <s v="Financiero / Médico"/>
    <s v="Administrativa / Justificación de Pertinencia"/>
    <s v="Alta Complejidad"/>
    <n v="27"/>
    <n v="3"/>
    <n v="27"/>
    <n v="30011"/>
    <s v="V5"/>
    <s v="Términos"/>
    <d v="2026-04-21T00:00:00"/>
    <s v="Sin Estado En Aplicativo"/>
    <s v="Asignacion Auditoria RG106_V3"/>
    <s v="Pasar a financiera "/>
    <s v="Pasa a medico"/>
    <d v="2026-04-17T00:00:00"/>
    <s v="NULL"/>
    <s v="2108;3207;3209;4013;4308;4508;4509"/>
  </r>
  <r>
    <n v="19241433"/>
    <n v="11779388"/>
    <x v="13"/>
    <n v="890209698"/>
    <s v="CLINICA CHICAMOCHA S.A."/>
    <n v="2102"/>
    <n v="3209"/>
    <s v="NULL"/>
    <s v="jurídico / Médico"/>
    <s v="jurídico / Médico"/>
    <s v="Administrativa / Justificación de Pertinencia"/>
    <s v="Alta Complejidad"/>
    <n v="5"/>
    <n v="6"/>
    <n v="1"/>
    <n v="30010"/>
    <s v="V5"/>
    <s v="Términos"/>
    <d v="2026-04-17T00:00:00"/>
    <s v="Aprobada Parcial"/>
    <s v="Asignacion Auditoria RG106_V5"/>
    <s v="Pasar a financiera "/>
    <s v="Pasa a medico"/>
    <d v="2026-04-17T00:00:00"/>
    <s v="NULL"/>
    <n v="3209"/>
  </r>
  <r>
    <n v="19241443"/>
    <n v="11779372"/>
    <x v="3"/>
    <n v="890209698"/>
    <s v="CLINICA CHICAMOCHA S.A."/>
    <n v="4106"/>
    <s v="2108;3209;4010"/>
    <s v="NULL"/>
    <s v="Financiero / Médico"/>
    <s v="Financiero / Médico"/>
    <s v="Administrativa / Justificación de Pertinencia"/>
    <s v="Alta Complejidad"/>
    <n v="8"/>
    <n v="6"/>
    <n v="3"/>
    <n v="30010"/>
    <s v="V5"/>
    <s v="Términos"/>
    <d v="2026-04-20T00:00:00"/>
    <s v="Aprobada Parcial"/>
    <s v="Asignacion Auditoria RG106_V6"/>
    <s v="Pasar a financiera "/>
    <s v="Pasa a medico"/>
    <d v="2026-04-17T00:00:00"/>
    <s v="NULL"/>
    <s v="3209;4010"/>
  </r>
  <r>
    <n v="19240701"/>
    <n v="13310802"/>
    <x v="6"/>
    <n v="900570697"/>
    <s v="REDES IMAT CLINICA DE FRACTURAS S.A.S."/>
    <n v="2102"/>
    <s v="3107;3209;3302"/>
    <s v="NULL"/>
    <s v="jurídico / Médico"/>
    <s v="jurídico / Médico / Habilitacion"/>
    <s v="Administrativa / Justificación de Pertinencia"/>
    <s v="Alta Complejidad"/>
    <n v="31"/>
    <n v="3"/>
    <n v="4"/>
    <n v="30011"/>
    <s v="V5"/>
    <s v="Términos"/>
    <d v="2026-04-22T00:00:00"/>
    <s v="Aprobada Parcial"/>
    <s v="Asignacion Auditoria RG106_V7"/>
    <s v="Pasar a financiera "/>
    <s v="Pasa a medico"/>
    <d v="2026-04-17T00:00:00"/>
    <s v="NULL"/>
    <n v="3107"/>
  </r>
  <r>
    <n v="19240733"/>
    <n v="13407416"/>
    <x v="2"/>
    <n v="900570697"/>
    <s v="REDES IMAT CLINICA DE FRACTURAS S.A.S."/>
    <s v="NULL"/>
    <s v="3112;3205;3209;3210;4506"/>
    <s v="NULL"/>
    <s v="Médico"/>
    <s v="Médico"/>
    <s v="Administrativa / Justificación de Pertinencia"/>
    <s v="Baja Complejidad"/>
    <n v="6"/>
    <n v="3"/>
    <n v="6"/>
    <n v="30011"/>
    <s v="V5"/>
    <s v="Términos"/>
    <d v="2026-04-13T00:00:00"/>
    <s v="Aprobada Parcial"/>
    <s v="Asignacion Auditoria RG106_V1"/>
    <s v="Pasar a financiera "/>
    <s v="Pasa a medico"/>
    <d v="2026-04-17T00:00:00"/>
    <s v="NULL"/>
    <n v="3209"/>
  </r>
  <r>
    <n v="19242108"/>
    <n v="13551791"/>
    <x v="15"/>
    <n v="891501676"/>
    <s v="HOSPITAL SUSANA LOPEZ DE VALENCIA E.S.E"/>
    <n v="4106"/>
    <s v="2108;3209;3210;4308;4506"/>
    <s v="NULL"/>
    <s v="Financiero / Médico"/>
    <s v="Financiero / Médico"/>
    <s v="Administrativa / Justificación de Pertinencia"/>
    <s v="Alta Complejidad"/>
    <n v="36"/>
    <n v="3"/>
    <n v="36"/>
    <n v="30011"/>
    <s v="V10"/>
    <s v="Términos"/>
    <d v="2026-04-17T00:00:00"/>
    <s v="Aprobada Parcial"/>
    <s v="Asignacion Auditoria RG106_V4"/>
    <s v="Pasar a financiera "/>
    <s v="Pasa a medico"/>
    <d v="2026-04-17T00:00:00"/>
    <s v="NULL"/>
    <s v="3209;3210;4010;4013;4506"/>
  </r>
  <r>
    <n v="19242110"/>
    <n v="13462347"/>
    <x v="11"/>
    <n v="891501676"/>
    <s v="HOSPITAL SUSANA LOPEZ DE VALENCIA E.S.E"/>
    <s v="NULL"/>
    <s v="3104;3201;3207;3210;4503;4505;4506"/>
    <s v="NULL"/>
    <s v="Médico"/>
    <s v="Médico"/>
    <s v="Administrativa / Justificación de Pertinencia"/>
    <s v="Alta Complejidad"/>
    <n v="17"/>
    <n v="3"/>
    <n v="17"/>
    <n v="30011"/>
    <s v="V5"/>
    <s v="Términos"/>
    <d v="2026-04-09T00:00:00"/>
    <s v="Aprobada Parcial"/>
    <s v="Asignacion Auditoria RG106_V1"/>
    <s v="Pasar a financiera "/>
    <s v="Pasa a medico"/>
    <d v="2026-04-17T00:00:00"/>
    <s v="NULL"/>
    <s v="3104;3302"/>
  </r>
  <r>
    <n v="19242101"/>
    <n v="13551788"/>
    <x v="18"/>
    <n v="891501676"/>
    <s v="HOSPITAL SUSANA LOPEZ DE VALENCIA E.S.E"/>
    <s v="NULL"/>
    <s v="2108;3201;3206;3207;4308;4508"/>
    <s v="NULL"/>
    <s v="Financiero / Médico"/>
    <s v="Financiero / Médico"/>
    <s v="Administrativa / Justificación de Pertinencia"/>
    <s v="Baja Complejidad"/>
    <n v="13"/>
    <n v="3"/>
    <n v="13"/>
    <n v="30011"/>
    <s v="V10"/>
    <s v="Términos"/>
    <d v="2026-04-15T00:00:00"/>
    <s v="Aprobada Parcial"/>
    <s v="Asignacion Auditoria RG106_V3"/>
    <s v="Pasar a financiera "/>
    <s v="Pasa a medico"/>
    <d v="2026-04-17T00:00:00"/>
    <s v="NULL"/>
    <s v="2108;3206"/>
  </r>
  <r>
    <n v="19238601"/>
    <n v="12759912"/>
    <x v="20"/>
    <n v="890324177"/>
    <s v="FUNDACION VALLE DEL LILI"/>
    <n v="2101"/>
    <s v="2109;3104;3107;3201;3204;3209;3302;4506;4507"/>
    <s v="NULL"/>
    <s v="jurídico / Financiero / Médico"/>
    <s v="jurídico / Financiero / Médico / Habilitacion"/>
    <s v="Administrativa / Justificación de Pertinencia"/>
    <s v="Alta Complejidad"/>
    <n v="105"/>
    <n v="4"/>
    <n v="66"/>
    <n v="30024"/>
    <s v="V5"/>
    <s v="Términos"/>
    <d v="2026-04-20T00:00:00"/>
    <s v="Aprobada Parcial"/>
    <s v="Asignacion Auditoria RG106_V6"/>
    <s v="Pasar a financiera "/>
    <s v="Pasa a medico"/>
    <d v="2026-04-17T00:00:00"/>
    <s v="NULL"/>
    <s v="2110;3104;3107;3201;3204;3209;4507"/>
  </r>
  <r>
    <n v="19240574"/>
    <n v="13540469"/>
    <x v="0"/>
    <n v="891901158"/>
    <s v="HOSPITAL DEPARTAMENTAL TOMAS URIBE URIBE E.S.E."/>
    <s v="2102;4106"/>
    <s v="3201;3209;4301;4302;4308"/>
    <s v="NULL"/>
    <s v="jurídico / Financiero / Médico"/>
    <s v="jurídico / Financiero / Médico"/>
    <s v="Administrativa / Justificación de Pertinencia"/>
    <s v="Mediana Complejidad"/>
    <n v="9"/>
    <n v="3"/>
    <n v="6"/>
    <n v="30011"/>
    <s v="V10"/>
    <s v="Términos"/>
    <d v="2026-04-23T00:00:00"/>
    <s v="Sin Estado En Aplicativo"/>
    <s v="Asignacion Auditoria RG106_V7"/>
    <s v="Pasar a financiera "/>
    <s v="Pasa a medico"/>
    <d v="2026-04-17T00:00:00"/>
    <s v="NULL"/>
    <s v="3209;4301;4302;4308"/>
  </r>
  <r>
    <n v="19238629"/>
    <n v="13002614"/>
    <x v="7"/>
    <n v="890324177"/>
    <s v="FUNDACION VALLE DEL LILI"/>
    <n v="4013"/>
    <s v="2108;3202;3204;3206;3209;4507;4508"/>
    <s v="NULL"/>
    <s v="Financiero / Médico"/>
    <s v="Financiero / Médico"/>
    <s v="Administrativa / Justificación de Pertinencia"/>
    <s v="Baja Complejidad"/>
    <n v="37"/>
    <n v="3"/>
    <n v="33"/>
    <n v="30024"/>
    <s v="V5"/>
    <s v="Términos"/>
    <d v="2026-04-18T00:00:00"/>
    <s v="Sin Estado En Aplicativo"/>
    <s v="Asignacion Auditoria RG106_V4"/>
    <s v="Pasar a financiera "/>
    <s v="Pasa a medico"/>
    <d v="2026-04-17T00:00:00"/>
    <s v="NULL"/>
    <n v="2108"/>
  </r>
  <r>
    <n v="19240001"/>
    <n v="13468731"/>
    <x v="18"/>
    <n v="891380054"/>
    <s v="FUNDACION HOSPITAL SAN JOSE DE  BUGA"/>
    <s v="4011;4106"/>
    <s v="3206;3209;4010"/>
    <s v="NULL"/>
    <s v="Financiero / Médico"/>
    <s v="Financiero / Médico"/>
    <s v="Administrativa / Justificación de Pertinencia"/>
    <s v="Alta Complejidad"/>
    <n v="40"/>
    <n v="3"/>
    <n v="39"/>
    <n v="30011"/>
    <s v="V5"/>
    <s v="Términos"/>
    <d v="2026-04-17T00:00:00"/>
    <s v="Aprobada Parcial"/>
    <s v="Asignacion Auditoria RG106_V4"/>
    <s v="Pasar a financiera "/>
    <s v="Pasa a medico"/>
    <d v="2026-04-17T00:00:00"/>
    <s v="NULL"/>
    <s v="3207;3209"/>
  </r>
  <r>
    <n v="19238615"/>
    <n v="12919375"/>
    <x v="19"/>
    <n v="890324177"/>
    <s v="FUNDACION VALLE DEL LILI"/>
    <n v="2102"/>
    <s v="2108;3202;3206;3207;4506;4507;4508"/>
    <s v="NULL"/>
    <s v="jurídico / Financiero / Médico"/>
    <s v="jurídico / Financiero / Médico"/>
    <s v="Administrativa / Justificación de Pertinencia"/>
    <s v="Alta Complejidad"/>
    <n v="370"/>
    <n v="4"/>
    <n v="31"/>
    <n v="30024"/>
    <s v="V5"/>
    <s v="Términos"/>
    <d v="2026-04-19T00:00:00"/>
    <s v="Aprobada Parcial"/>
    <s v="Asignacion Auditoria RG106_V5"/>
    <s v="Pasar a financiera "/>
    <s v="Pasa a medico"/>
    <d v="2026-04-17T00:00:00"/>
    <s v="NULL"/>
    <s v="2108;3206;3207;4506;4508"/>
  </r>
  <r>
    <n v="19238623"/>
    <n v="13002605"/>
    <x v="1"/>
    <n v="890324177"/>
    <s v="FUNDACION VALLE DEL LILI"/>
    <s v="2102;2103"/>
    <s v="2108;3112;3205;3206;3209;4303;4308;4503;4505;4506;4508"/>
    <s v="NULL"/>
    <s v="jurídico / Financiero / Médico"/>
    <s v="jurídico / Financiero / Médico"/>
    <s v="Administrativa / Justificación de Pertinencia"/>
    <s v="Alta Complejidad"/>
    <n v="154"/>
    <n v="3"/>
    <n v="22"/>
    <n v="30024"/>
    <s v="V5"/>
    <s v="Términos"/>
    <d v="2026-04-23T00:00:00"/>
    <s v="Aprobada Parcial"/>
    <s v="Asignacion Auditoria RG106_V7"/>
    <s v="Pasar a financiera "/>
    <s v="Pasa a medico"/>
    <d v="2026-04-17T00:00:00"/>
    <s v="NULL"/>
    <s v="3112;3205;3209;4308"/>
  </r>
  <r>
    <n v="19240002"/>
    <n v="13468734"/>
    <x v="10"/>
    <n v="891380054"/>
    <s v="FUNDACION HOSPITAL SAN JOSE DE  BUGA"/>
    <s v="4011;4106"/>
    <s v="3209;3210;4010;4202;4506;4507"/>
    <s v="NULL"/>
    <s v="Financiero / Médico"/>
    <s v="Financiero / Médico"/>
    <s v="Administrativa / Justificación de Pertinencia"/>
    <s v="Alta Complejidad"/>
    <n v="106"/>
    <n v="3"/>
    <n v="103"/>
    <n v="30011"/>
    <s v="V5"/>
    <s v="Términos"/>
    <d v="2026-04-17T00:00:00"/>
    <s v="Aprobada Parcial"/>
    <s v="Asignacion Auditoria RG106_V4"/>
    <s v="Pasar a financiera "/>
    <s v="Pasa a medico"/>
    <d v="2026-04-17T00:00:00"/>
    <s v="NULL"/>
    <s v="3209;3210;4506;4507"/>
  </r>
  <r>
    <n v="19240239"/>
    <n v="13360511"/>
    <x v="18"/>
    <n v="891380054"/>
    <s v="FUNDACION HOSPITAL SAN JOSE DE  BUGA"/>
    <s v="NULL"/>
    <s v="2108;3106;3205;3206;3207;3209;3210;4303;4404;4503;4506;4507"/>
    <s v="NULL"/>
    <s v="Financiero / Médico"/>
    <s v="Financiero / Médico"/>
    <s v="Administrativa / Justificación de Pertinencia"/>
    <s v="Alta Complejidad"/>
    <n v="26"/>
    <n v="3"/>
    <n v="26"/>
    <n v="30011"/>
    <s v="V5"/>
    <s v="Términos"/>
    <d v="2026-04-15T00:00:00"/>
    <s v="Aprobada Parcial"/>
    <s v="Asignacion Auditoria RG106_V3"/>
    <s v="Pasar a financiera "/>
    <s v="Pasa a medico"/>
    <d v="2026-04-17T00:00:00"/>
    <s v="NULL"/>
    <s v="3207;3209;3210;4503"/>
  </r>
  <r>
    <n v="19238599"/>
    <n v="12742402"/>
    <x v="19"/>
    <n v="890324177"/>
    <s v="FUNDACION VALLE DEL LILI"/>
    <n v="4106"/>
    <s v="2108;2109;3206;3209"/>
    <s v="NULL"/>
    <s v="Financiero / Médico"/>
    <s v="Financiero / Médico"/>
    <s v="Administrativa / Justificación de Pertinencia"/>
    <s v="Baja Complejidad"/>
    <n v="52"/>
    <n v="4"/>
    <n v="47"/>
    <n v="30024"/>
    <s v="V5"/>
    <s v="Términos"/>
    <d v="2026-04-17T00:00:00"/>
    <s v="Aprobada Parcial"/>
    <s v="Asignacion Auditoria RG106_V4"/>
    <s v="Pasar a financiera "/>
    <s v="Pasa a medico"/>
    <d v="2026-04-17T00:00:00"/>
    <s v="NULL"/>
    <s v="2108;2110;3206;3209"/>
  </r>
  <r>
    <n v="19233832"/>
    <n v="13820389"/>
    <x v="14"/>
    <n v="900145581"/>
    <s v="EMPRESA SOCIAL DEL ESTADO CENTRO 1 ESE"/>
    <s v="2102;4403"/>
    <s v="2108;3110;3206;4309"/>
    <s v="NULL"/>
    <s v="jurídico / Financiero / Médico"/>
    <s v="jurídico / Financiero / Médico"/>
    <s v="Administrativa / Justificación de Pertinencia"/>
    <s v="Baja Complejidad"/>
    <n v="15"/>
    <n v="2"/>
    <n v="9"/>
    <n v="30008"/>
    <s v="V10"/>
    <s v="Términos"/>
    <d v="2026-04-21T00:00:00"/>
    <s v="Aprobada Parcial"/>
    <s v="Asignacion Auditoria RG106_V6"/>
    <s v="Pasar a financiera "/>
    <s v="Pasa a medico"/>
    <d v="2026-04-17T00:00:00"/>
    <s v="NULL"/>
    <s v="2108;3110;3206;4309"/>
  </r>
  <r>
    <n v="19238487"/>
    <n v="13396853"/>
    <x v="21"/>
    <n v="900699086"/>
    <s v="CLINICA PALMA REAL S.A.S"/>
    <n v="4013"/>
    <s v="2108;3110;3201;3210;4010;4509"/>
    <s v="NULL"/>
    <s v="Financiero / Médico"/>
    <s v="Financiero / Médico"/>
    <s v="Administrativa / Justificación de Pertinencia"/>
    <s v="Alta Complejidad"/>
    <n v="22"/>
    <n v="3"/>
    <n v="30"/>
    <n v="30011"/>
    <s v="V5"/>
    <s v="Términos"/>
    <d v="2026-04-21T00:00:00"/>
    <s v="Aprobada Parcial"/>
    <s v="Asignacion Auditoria RG106_V4"/>
    <s v="Pasar a financiera "/>
    <s v="Pasa a medico"/>
    <d v="2026-04-17T00:00:00"/>
    <s v="NULL"/>
    <s v="2108;3210"/>
  </r>
  <r>
    <n v="19232852"/>
    <n v="13809864"/>
    <x v="10"/>
    <n v="901394627"/>
    <s v="UNITRAUMA DEL TOLIMA IPS"/>
    <s v="NULL"/>
    <s v="2108;3209"/>
    <s v="NULL"/>
    <s v="Financiero / Médico"/>
    <s v="Financiero / Médico"/>
    <s v="Administrativa / Justificación de Pertinencia"/>
    <s v="Baja Complejidad"/>
    <n v="2"/>
    <n v="2"/>
    <n v="2"/>
    <n v="30008"/>
    <s v="V10"/>
    <s v="Términos"/>
    <d v="2026-04-14T00:00:00"/>
    <s v="Aprobada Parcial"/>
    <s v="Asignacion Auditoria RG106_V3"/>
    <s v="Pasar a financiera "/>
    <s v="Pasa a medico"/>
    <d v="2026-04-17T00:00:00"/>
    <s v="NULL"/>
    <n v="3209"/>
  </r>
  <r>
    <n v="19233798"/>
    <n v="13788444"/>
    <x v="8"/>
    <n v="900145581"/>
    <s v="EMPRESA SOCIAL DEL ESTADO CENTRO 1 ESE"/>
    <s v="2102;4403"/>
    <s v="2108;2109;3206;4509"/>
    <s v="NULL"/>
    <s v="jurídico / Financiero / Médico"/>
    <s v="jurídico / Financiero / Médico"/>
    <s v="Administrativa / Justificación de Pertinencia"/>
    <s v="Baja Complejidad"/>
    <n v="15"/>
    <n v="2"/>
    <n v="5"/>
    <n v="30008"/>
    <s v="V10"/>
    <s v="Términos"/>
    <d v="2026-04-20T00:00:00"/>
    <s v="Aprobada Parcial "/>
    <s v="Asignacion Auditoria RG106_V6"/>
    <s v="Pasar a financiera "/>
    <s v="Pasa a medico"/>
    <d v="2026-04-17T00:00:00"/>
    <s v="NULL"/>
    <s v="2108;2110;3206;4509"/>
  </r>
  <r>
    <n v="19233815"/>
    <n v="13820367"/>
    <x v="4"/>
    <n v="900145581"/>
    <s v="EMPRESA SOCIAL DEL ESTADO CENTRO 1 ESE"/>
    <s v="2102;4403"/>
    <s v="2108;3105;4305"/>
    <s v="NULL"/>
    <s v="jurídico / Financiero / Médico"/>
    <s v="jurídico / Financiero / Médico"/>
    <s v="Administrativa"/>
    <s v="Baja Complejidad"/>
    <n v="11"/>
    <n v="2"/>
    <n v="2"/>
    <n v="30008"/>
    <s v="V10"/>
    <s v="Términos"/>
    <d v="2026-04-21T00:00:00"/>
    <s v="Sin Estado En Aplicativo"/>
    <s v="Asignacion Auditoria RG106_V6"/>
    <s v="Pasar a financiera "/>
    <s v="Pasa a medico"/>
    <d v="2026-04-17T00:00:00"/>
    <s v="NULL"/>
    <s v="2108;3105;4305"/>
  </r>
  <r>
    <n v="19233801"/>
    <n v="13788447"/>
    <x v="1"/>
    <n v="900145581"/>
    <s v="EMPRESA SOCIAL DEL ESTADO CENTRO 1 ESE"/>
    <s v="2102;4403"/>
    <s v="2108;3106;3107;3115"/>
    <s v="NULL"/>
    <s v="jurídico / Financiero / Médico"/>
    <s v="jurídico / Financiero / Médico"/>
    <s v="Administrativa"/>
    <s v="Baja Complejidad"/>
    <n v="5"/>
    <n v="2"/>
    <n v="4"/>
    <n v="30008"/>
    <s v="V10"/>
    <s v="Términos"/>
    <d v="2026-04-20T00:00:00"/>
    <s v="Aprobada Parcial"/>
    <s v="Asignacion Auditoria RG106_V6"/>
    <s v="Pasar a financiera "/>
    <s v="Pasa a medico"/>
    <d v="2026-04-17T00:00:00"/>
    <s v="NULL"/>
    <s v="2108;3106;3107;3115"/>
  </r>
  <r>
    <n v="19233807"/>
    <n v="13812681"/>
    <x v="20"/>
    <n v="900145581"/>
    <s v="EMPRESA SOCIAL DEL ESTADO CENTRO 1 ESE"/>
    <s v="3003;4403"/>
    <n v="3209"/>
    <s v="NULL"/>
    <s v="Financiero / Médico"/>
    <s v="Financiero / Médico"/>
    <s v="Administrativa / Justificación de Pertinencia"/>
    <s v="Baja Complejidad"/>
    <n v="6"/>
    <n v="2"/>
    <n v="3"/>
    <n v="30008"/>
    <s v="V10"/>
    <s v="Términos"/>
    <d v="2026-04-21T00:00:00"/>
    <s v="Aprobada Parcial"/>
    <s v="Asignacion Auditoria RG106_V6"/>
    <s v="Pasar a financiera "/>
    <s v="Pasa a medico"/>
    <d v="2026-04-17T00:00:00"/>
    <s v="NULL"/>
    <n v="3209"/>
  </r>
  <r>
    <n v="19240257"/>
    <n v="13020056"/>
    <x v="12"/>
    <n v="816005003"/>
    <s v="EMPRESA SOCIAL DEL ESTADO SALUD PEREIRA"/>
    <n v="2102"/>
    <s v="2108;3106;3107;4404"/>
    <s v="NULL"/>
    <s v="jurídico / Financiero / Médico"/>
    <s v="jurídico / Financiero / Médico"/>
    <s v="Administrativa"/>
    <s v="Mediana Complejidad"/>
    <n v="10"/>
    <n v="3"/>
    <n v="5"/>
    <n v="30010"/>
    <s v="V5"/>
    <s v="Términos"/>
    <d v="2026-04-20T00:00:00"/>
    <s v="Aprobada Parcial"/>
    <s v="Asignacion Auditoria RG106_V5"/>
    <s v="Pasar a financiera "/>
    <s v="Pasa a medico"/>
    <d v="2026-04-17T00:00:00"/>
    <s v="NULL"/>
    <s v="2108;3106;3107;4404"/>
  </r>
  <r>
    <n v="19238481"/>
    <n v="13396340"/>
    <x v="1"/>
    <n v="900699086"/>
    <s v="CLINICA PALMA REAL S.A.S"/>
    <s v="NULL"/>
    <s v="2108;3112;3206;3210;4303;4305"/>
    <s v="NULL"/>
    <s v="Financiero / Médico"/>
    <s v="Financiero / Médico"/>
    <s v="Administrativa / Justificación de Pertinencia"/>
    <s v="Alta Complejidad"/>
    <n v="45"/>
    <n v="3"/>
    <n v="43"/>
    <n v="30011"/>
    <s v="V5"/>
    <s v="Términos"/>
    <d v="2026-04-14T00:00:00"/>
    <s v="Aprobada Parcial"/>
    <s v="Asignacion Auditoria RG106_V3"/>
    <s v="Pasar a financiera "/>
    <s v="Pasa a medico"/>
    <d v="2026-04-17T00:00:00"/>
    <s v="NULL"/>
    <s v="3210;4303"/>
  </r>
  <r>
    <n v="19242070"/>
    <n v="13304848"/>
    <x v="11"/>
    <n v="891501676"/>
    <s v="HOSPITAL SUSANA LOPEZ DE VALENCIA E.S.E"/>
    <n v="4013"/>
    <s v="2108;3112;3204;3207;3209;3210;4010"/>
    <s v="NULL"/>
    <s v="Financiero / Médico"/>
    <s v="Financiero / Médico"/>
    <s v="Administrativa / Justificación de Pertinencia"/>
    <s v="Baja Complejidad"/>
    <n v="17"/>
    <n v="3"/>
    <n v="12"/>
    <n v="30011"/>
    <s v="V5"/>
    <s v="Términos"/>
    <d v="2026-04-17T00:00:00"/>
    <s v="Aprobada Parcial"/>
    <s v="Asignacion Auditoria RG106_V4"/>
    <s v="Pasar a financiera "/>
    <s v="Pasa a medico"/>
    <d v="2026-04-17T00:00:00"/>
    <s v="NULL"/>
    <s v="2108;3112;3204;3207;3209;3302;4013"/>
  </r>
  <r>
    <n v="19241452"/>
    <n v="12815153"/>
    <x v="22"/>
    <n v="890209698"/>
    <s v="CLINICA CHICAMOCHA S.A."/>
    <n v="2102"/>
    <s v="2108;3209"/>
    <s v="NULL"/>
    <s v="jurídico / Financiero / Médico"/>
    <s v="jurídico / Financiero / Médico"/>
    <s v="Administrativa / Justificación de Pertinencia"/>
    <s v="Alta Complejidad"/>
    <n v="13"/>
    <n v="4"/>
    <n v="5"/>
    <n v="30010"/>
    <s v="V5"/>
    <s v="Términos"/>
    <d v="2026-04-23T00:00:00"/>
    <s v="Aprobada Parcial"/>
    <s v="Asignacion Auditoria RG106_V8"/>
    <s v="Pasar a financiera "/>
    <s v="Pasa a medico"/>
    <d v="2026-04-17T00:00:00"/>
    <s v="NULL"/>
    <s v="2108;3209"/>
  </r>
  <r>
    <n v="19240722"/>
    <n v="13381382"/>
    <x v="5"/>
    <n v="900570697"/>
    <s v="REDES IMAT CLINICA DE FRACTURAS S.A.S."/>
    <s v="NULL"/>
    <s v="3209;4506"/>
    <s v="NULL"/>
    <s v="Médico"/>
    <s v="Médico"/>
    <s v="Justificación de Pertinencia"/>
    <s v="Mediana Complejidad"/>
    <n v="3"/>
    <n v="3"/>
    <n v="3"/>
    <n v="30011"/>
    <s v="V5"/>
    <s v="Términos"/>
    <d v="2026-04-13T00:00:00"/>
    <s v="Aprobada Parcial"/>
    <s v="Asignacion Auditoria RG106_V2"/>
    <s v="Pasar a financiera "/>
    <s v="Pasa a medico"/>
    <d v="2026-04-17T00:00:00"/>
    <s v="NULL"/>
    <n v="4506"/>
  </r>
  <r>
    <n v="19242069"/>
    <n v="13340736"/>
    <x v="5"/>
    <n v="891501676"/>
    <s v="HOSPITAL SUSANA LOPEZ DE VALENCIA E.S.E"/>
    <n v="4013"/>
    <s v="2108;4010;4405;4503;4506"/>
    <s v="NULL"/>
    <s v="Financiero / Médico"/>
    <s v="Financiero / Médico"/>
    <s v="Administrativa / Justificación de Pertinencia"/>
    <s v="Alta Complejidad"/>
    <n v="13"/>
    <n v="3"/>
    <n v="12"/>
    <n v="30011"/>
    <s v="V5"/>
    <s v="Términos"/>
    <d v="2026-04-21T00:00:00"/>
    <s v="Aprobada Parcial"/>
    <s v="Asignacion Auditoria RG106_V6"/>
    <s v="Pasar a financiera "/>
    <s v="Pasa a medico"/>
    <d v="2026-04-17T00:00:00"/>
    <s v="NULL"/>
    <s v="2108;3302;4010;4013;4405"/>
  </r>
  <r>
    <n v="19238600"/>
    <n v="12736056"/>
    <x v="19"/>
    <n v="890324177"/>
    <s v="FUNDACION VALLE DEL LILI"/>
    <n v="4106"/>
    <s v="2108;3105;3209;4506"/>
    <s v="NULL"/>
    <s v="Financiero / Médico"/>
    <s v="Financiero / Médico"/>
    <s v="Administrativa / Justificación de Pertinencia"/>
    <s v="Mediana Complejidad"/>
    <n v="6"/>
    <n v="4"/>
    <n v="4"/>
    <n v="30024"/>
    <s v="V5"/>
    <s v="Términos"/>
    <d v="2026-04-17T00:00:00"/>
    <s v="Aprobada Parcial"/>
    <s v="Asignacion Auditoria RG106_V4"/>
    <s v="Pasar a financiera "/>
    <s v="Pasa a medico"/>
    <d v="2026-04-17T00:00:00"/>
    <s v="NULL"/>
    <s v="2108;3105;3209"/>
  </r>
  <r>
    <n v="19242079"/>
    <n v="13340740"/>
    <x v="19"/>
    <n v="891501676"/>
    <s v="HOSPITAL SUSANA LOPEZ DE VALENCIA E.S.E"/>
    <s v="NULL"/>
    <s v="2108;3107;4503"/>
    <s v="NULL"/>
    <s v="Financiero / Médico"/>
    <s v="Financiero / Médico"/>
    <s v="Administrativa / Justificación de Pertinencia"/>
    <s v="Alta Complejidad"/>
    <n v="15"/>
    <n v="3"/>
    <n v="17"/>
    <n v="30011"/>
    <s v="V5"/>
    <s v="Términos"/>
    <d v="2026-04-15T00:00:00"/>
    <s v="Aprobada"/>
    <s v="Asignacion Auditoria RG106_V3"/>
    <s v="Pasar a financiera "/>
    <s v="Pasa a medico"/>
    <d v="2026-04-17T00:00:00"/>
    <s v="NULL"/>
    <n v="2108"/>
  </r>
  <r>
    <n v="19242077"/>
    <n v="13340738"/>
    <x v="15"/>
    <n v="891501676"/>
    <s v="HOSPITAL SUSANA LOPEZ DE VALENCIA E.S.E"/>
    <n v="4013"/>
    <s v="2108;3204;3207;3209;3302;4010;4308"/>
    <s v="NULL"/>
    <s v="Financiero / Médico"/>
    <s v="Financiero / Médico / Habilitacion"/>
    <s v="Administrativa / Justificación de Pertinencia"/>
    <s v="Alta Complejidad"/>
    <n v="7"/>
    <n v="3"/>
    <n v="7"/>
    <n v="30011"/>
    <s v="V5"/>
    <s v="Términos"/>
    <d v="2026-04-20T00:00:00"/>
    <s v="Aprobada Parcial"/>
    <s v="Asignacion Auditoria RG106_V6"/>
    <s v="Pasar a financiera "/>
    <s v="Pasa a medico"/>
    <d v="2026-04-17T00:00:00"/>
    <s v="NULL"/>
    <s v="2108;3207;3209;3302;4010;4013"/>
  </r>
  <r>
    <n v="19233817"/>
    <n v="13820369"/>
    <x v="10"/>
    <n v="900145581"/>
    <s v="EMPRESA SOCIAL DEL ESTADO CENTRO 1 ESE"/>
    <n v="4403"/>
    <s v="2108;3206"/>
    <s v="NULL"/>
    <s v="Financiero / Médico"/>
    <s v="Financiero / Médico"/>
    <s v="Administrativa / Justificación de Pertinencia"/>
    <s v="Baja Complejidad"/>
    <n v="5"/>
    <n v="2"/>
    <n v="2"/>
    <n v="30008"/>
    <s v="V10"/>
    <s v="Términos"/>
    <d v="2026-04-17T00:00:00"/>
    <s v="Aprobada Parcial"/>
    <s v="Asignacion Auditoria RG106_V4"/>
    <s v="Pasar a financiera "/>
    <s v="Pasa a medico"/>
    <d v="2026-04-17T00:00:00"/>
    <s v="NULL"/>
    <n v="3206"/>
  </r>
  <r>
    <n v="19238627"/>
    <n v="13002612"/>
    <x v="11"/>
    <n v="890324177"/>
    <s v="FUNDACION VALLE DEL LILI"/>
    <n v="2102"/>
    <s v="2108;3112;3201;3204;4507"/>
    <s v="NULL"/>
    <s v="jurídico / Financiero / Médico"/>
    <s v="jurídico / Financiero / Médico"/>
    <s v="Administrativa / Justificación de Pertinencia"/>
    <s v="Alta Complejidad"/>
    <n v="47"/>
    <n v="3"/>
    <n v="26"/>
    <n v="30024"/>
    <s v="V5"/>
    <s v="Términos"/>
    <d v="2026-04-23T00:00:00"/>
    <s v="Aprobada Parcial"/>
    <s v="Asignacion Auditoria RG106_V8"/>
    <s v="Pasar a financiera "/>
    <s v="Pasa a medico"/>
    <d v="2026-04-17T00:00:00"/>
    <s v="NULL"/>
    <s v="3112;3201;3204;4507"/>
  </r>
  <r>
    <n v="19238630"/>
    <n v="13002616"/>
    <x v="16"/>
    <n v="890324177"/>
    <s v="FUNDACION VALLE DEL LILI"/>
    <n v="2102"/>
    <s v="3108;3110;3112;3201;3202;3206;3209;4506;4507;4508"/>
    <s v="NULL"/>
    <s v="jurídico / Médico"/>
    <s v="jurídico / Médico"/>
    <s v="Administrativa / Justificación de Pertinencia"/>
    <s v="Alta Complejidad"/>
    <n v="68"/>
    <n v="3"/>
    <n v="42"/>
    <n v="30024"/>
    <s v="V5"/>
    <s v="Términos"/>
    <d v="2026-04-23T00:00:00"/>
    <s v="Sin Estado En Aplicativo"/>
    <s v="Asignacion Auditoria RG106_V7"/>
    <s v="Pasar a financiera "/>
    <s v="Pasa a medico"/>
    <d v="2026-04-17T00:00:00"/>
    <s v="NULL"/>
    <s v="3112;3201;3202;3206;3209;4506;4508"/>
  </r>
  <r>
    <n v="19242075"/>
    <n v="13378145"/>
    <x v="6"/>
    <n v="891501676"/>
    <s v="HOSPITAL SUSANA LOPEZ DE VALENCIA E.S.E"/>
    <s v="NULL"/>
    <s v="2108;3209;4503"/>
    <s v="NULL"/>
    <s v="Financiero / Médico"/>
    <s v="Financiero / Médico"/>
    <s v="Administrativa / Justificación de Pertinencia"/>
    <s v="Alta Complejidad"/>
    <n v="9"/>
    <n v="3"/>
    <n v="11"/>
    <n v="30011"/>
    <s v="V5"/>
    <s v="Términos"/>
    <d v="2026-04-15T00:00:00"/>
    <s v="Aprobada Parcial"/>
    <s v="Asignacion Auditoria RG106_V3"/>
    <s v="Pasar a financiera "/>
    <s v="Pasa a medico"/>
    <d v="2026-04-17T00:00:00"/>
    <s v="NULL"/>
    <n v="2108"/>
  </r>
  <r>
    <n v="19231685"/>
    <n v="13790899"/>
    <x v="17"/>
    <n v="813001952"/>
    <s v="CLINICA MEDILASER S.A."/>
    <s v="NULL"/>
    <s v="2108;3209"/>
    <s v="NULL"/>
    <s v="Financiero / Médico"/>
    <s v="Financiero / Médico"/>
    <s v="Administrativa / Justificación de Pertinencia"/>
    <s v="Baja Complejidad"/>
    <n v="4"/>
    <n v="2"/>
    <n v="4"/>
    <n v="30008"/>
    <s v="V10"/>
    <s v="Términos"/>
    <d v="2026-04-21T00:00:00"/>
    <s v="Sin Estado En Aplicativo"/>
    <s v="Asignacion Auditoria RG106_V3"/>
    <s v="Pasar a financiera "/>
    <s v="Pasa a medico"/>
    <d v="2026-04-17T00:00:00"/>
    <s v="NULL"/>
    <n v="3209"/>
  </r>
  <r>
    <n v="19242099"/>
    <n v="13418453"/>
    <x v="6"/>
    <n v="891501676"/>
    <s v="HOSPITAL SUSANA LOPEZ DE VALENCIA E.S.E"/>
    <s v="NULL"/>
    <s v="2108;3201;3207;3210;4503;4506"/>
    <s v="NULL"/>
    <s v="Financiero / Médico"/>
    <s v="Financiero / Médico"/>
    <s v="Administrativa / Justificación de Pertinencia"/>
    <s v="Alta Complejidad"/>
    <n v="44"/>
    <n v="3"/>
    <n v="44"/>
    <n v="30011"/>
    <s v="V5"/>
    <s v="Términos"/>
    <d v="2026-04-15T00:00:00"/>
    <s v="Aprobada Parcial"/>
    <s v="Asignacion Auditoria RG106_V3"/>
    <s v="Pasar a financiera "/>
    <s v="Pasa a medico"/>
    <d v="2026-04-17T00:00:00"/>
    <s v="NULL"/>
    <s v="3207;4506"/>
  </r>
  <r>
    <n v="19233826"/>
    <n v="13820383"/>
    <x v="20"/>
    <n v="900145581"/>
    <s v="EMPRESA SOCIAL DEL ESTADO CENTRO 1 ESE"/>
    <n v="4403"/>
    <s v="2108;3105;3206"/>
    <s v="NULL"/>
    <s v="Financiero / Médico"/>
    <s v="Financiero / Médico"/>
    <s v="Administrativa / Justificación de Pertinencia"/>
    <s v="Baja Complejidad"/>
    <n v="6"/>
    <n v="2"/>
    <n v="3"/>
    <n v="30008"/>
    <s v="V10"/>
    <s v="Términos"/>
    <d v="2026-04-17T00:00:00"/>
    <s v="Aprobada Parcial"/>
    <s v="Asignacion Auditoria RG106_V5"/>
    <s v="Pasar a financiera "/>
    <s v="Pasa a medico"/>
    <d v="2026-04-17T00:00:00"/>
    <s v="NULL"/>
    <n v="2108"/>
  </r>
  <r>
    <n v="19238491"/>
    <n v="13488389"/>
    <x v="2"/>
    <n v="900699086"/>
    <s v="CLINICA PALMA REAL S.A.S"/>
    <s v="4013;4106"/>
    <s v="2108;3106;3112;3206;3207;3209;3210;4010;4303;4307;4503;4506;4507"/>
    <s v="NULL"/>
    <s v="Financiero / Médico"/>
    <s v="Financiero / Médico"/>
    <s v="Administrativa / Justificación de Pertinencia"/>
    <s v="Alta Complejidad"/>
    <n v="16"/>
    <n v="3"/>
    <n v="32"/>
    <n v="30011"/>
    <s v="V5"/>
    <s v="Términos"/>
    <d v="2026-04-20T00:00:00"/>
    <s v="Aprobada Parcial"/>
    <s v="Asignacion Auditoria RG106_V4"/>
    <s v="Pasar a financiera "/>
    <s v="Pasa a medico"/>
    <d v="2026-04-17T00:00:00"/>
    <s v="NULL"/>
    <s v="2108;3106;3112;3207;4013;4307;4503;4506;4507"/>
  </r>
  <r>
    <n v="19233809"/>
    <n v="13812692"/>
    <x v="22"/>
    <n v="900145581"/>
    <s v="EMPRESA SOCIAL DEL ESTADO CENTRO 1 ESE"/>
    <n v="4403"/>
    <s v="2108;3105;4305"/>
    <s v="NULL"/>
    <s v="Financiero / Médico"/>
    <s v="Financiero / Médico"/>
    <s v="Administrativa"/>
    <s v="Baja Complejidad"/>
    <n v="11"/>
    <n v="2"/>
    <n v="4"/>
    <n v="30008"/>
    <s v="V10"/>
    <s v="Términos"/>
    <d v="2026-04-19T00:00:00"/>
    <s v="Aprobada"/>
    <s v="Asignacion Auditoria RG106_V5"/>
    <s v="Pasar a financiera "/>
    <s v="Pasa a medico"/>
    <d v="2026-04-17T00:00:00"/>
    <s v="NULL"/>
    <s v="2108;4305"/>
  </r>
  <r>
    <n v="19238639"/>
    <n v="13045304"/>
    <x v="6"/>
    <n v="890324177"/>
    <s v="FUNDACION VALLE DEL LILI"/>
    <n v="4013"/>
    <s v="3209;4307"/>
    <s v="NULL"/>
    <s v="Financiero / Médico"/>
    <s v="Financiero / Médico"/>
    <s v="Administrativa / Justificación de Pertinencia"/>
    <s v="Mediana Complejidad"/>
    <n v="6"/>
    <n v="3"/>
    <n v="5"/>
    <n v="30024"/>
    <s v="V5"/>
    <s v="Términos"/>
    <d v="2026-04-18T00:00:00"/>
    <s v="Aprobada Parcial"/>
    <s v="Asignacion Auditoria RG106_V5"/>
    <s v="Pasar a financiera "/>
    <s v="Pasa a medico"/>
    <d v="2026-04-17T00:00:00"/>
    <s v="NULL"/>
    <s v="3209;4307"/>
  </r>
  <r>
    <n v="19240714"/>
    <n v="13326030"/>
    <x v="14"/>
    <n v="900570697"/>
    <s v="REDES IMAT CLINICA DE FRACTURAS S.A.S."/>
    <n v="2103"/>
    <s v="3107;3207;3209;4506"/>
    <s v="NULL"/>
    <s v="jurídico / Médico"/>
    <s v="jurídico / Médico"/>
    <s v="Administrativa / Justificación de Pertinencia"/>
    <s v="Baja Complejidad"/>
    <n v="25"/>
    <n v="3"/>
    <n v="7"/>
    <n v="30011"/>
    <s v="V5"/>
    <s v="Términos"/>
    <d v="2026-04-22T00:00:00"/>
    <s v="Aprobada Parcial"/>
    <s v="Asignacion Auditoria RG106_V5"/>
    <s v="Pasar a financiera "/>
    <s v="Pasa a medico"/>
    <d v="2026-04-17T00:00:00"/>
    <s v="NULL"/>
    <s v="3107;3209;4506"/>
  </r>
  <r>
    <n v="19240572"/>
    <n v="13540610"/>
    <x v="18"/>
    <n v="891901158"/>
    <s v="HOSPITAL DEPARTAMENTAL TOMAS URIBE URIBE E.S.E."/>
    <s v="2102;4106"/>
    <s v="3209;4301;4302;4308"/>
    <s v="NULL"/>
    <s v="jurídico / Financiero / Médico"/>
    <s v="jurídico / Financiero / Médico"/>
    <s v="Administrativa / Justificación de Pertinencia"/>
    <s v="Mediana Complejidad"/>
    <n v="15"/>
    <n v="3"/>
    <n v="5"/>
    <n v="30011"/>
    <s v="V10"/>
    <s v="Términos"/>
    <d v="2026-04-23T00:00:00"/>
    <s v="Aprobada Parcial"/>
    <s v="Asignacion Auditoria RG106_V7"/>
    <s v="Pasar a financiera "/>
    <s v="Pasa a medico"/>
    <d v="2026-04-17T00:00:00"/>
    <s v="NULL"/>
    <s v="3209;4301;4302;4308"/>
  </r>
  <r>
    <n v="19242105"/>
    <n v="13418482"/>
    <x v="15"/>
    <n v="891501676"/>
    <s v="HOSPITAL SUSANA LOPEZ DE VALENCIA E.S.E"/>
    <n v="4013"/>
    <s v="2108;3201;3204;3209;3210;4010;4404;4502"/>
    <s v="NULL"/>
    <s v="Financiero / Médico"/>
    <s v="Financiero / Médico"/>
    <s v="Administrativa / Justificación de Pertinencia"/>
    <s v="Alta Complejidad"/>
    <n v="17"/>
    <n v="3"/>
    <n v="14"/>
    <n v="30011"/>
    <s v="V5"/>
    <s v="Términos"/>
    <d v="2026-04-17T00:00:00"/>
    <s v="Aprobada Parcial"/>
    <s v="Asignacion Auditoria RG106_V4"/>
    <s v="Pasar a financiera "/>
    <s v="Pasa a medico"/>
    <d v="2026-04-17T00:00:00"/>
    <s v="NULL"/>
    <s v="3201;3204;3209;3210;3302;4010;4013;4502"/>
  </r>
  <r>
    <n v="19240716"/>
    <n v="13356605"/>
    <x v="0"/>
    <n v="900570697"/>
    <s v="REDES IMAT CLINICA DE FRACTURAS S.A.S."/>
    <n v="4106"/>
    <s v="3107;4506"/>
    <s v="NULL"/>
    <s v="Médico"/>
    <s v="Médico"/>
    <s v="Administrativa / Justificación de Pertinencia"/>
    <s v="Mediana Complejidad"/>
    <n v="7"/>
    <n v="3"/>
    <n v="7"/>
    <n v="30011"/>
    <s v="V5"/>
    <s v="Términos"/>
    <d v="2026-04-10T00:00:00"/>
    <s v="Sin Estado En Aplicativo"/>
    <s v="Asignacion Auditoria RG106_V1"/>
    <s v="Pasar a financiera "/>
    <s v="Pasa a medico"/>
    <d v="2026-04-17T00:00:00"/>
    <s v="NULL"/>
    <n v="4506"/>
  </r>
  <r>
    <n v="19238620"/>
    <n v="12919391"/>
    <x v="22"/>
    <n v="890324177"/>
    <s v="FUNDACION VALLE DEL LILI"/>
    <n v="2102"/>
    <s v="3112;3209;3210"/>
    <s v="NULL"/>
    <s v="jurídico / Médico"/>
    <s v="jurídico / Médico"/>
    <s v="Administrativa / Justificación de Pertinencia"/>
    <s v="Alta Complejidad"/>
    <n v="14"/>
    <n v="4"/>
    <n v="7"/>
    <n v="30024"/>
    <s v="V5"/>
    <s v="Términos"/>
    <d v="2026-04-19T00:00:00"/>
    <s v="Aprobada Parcial"/>
    <s v="Asignacion Auditoria RG106_V5"/>
    <s v="Pasar a financiera "/>
    <s v="Pasa a medico"/>
    <d v="2026-04-17T00:00:00"/>
    <s v="NULL"/>
    <s v="3112;3209;3210"/>
  </r>
  <r>
    <n v="19242084"/>
    <n v="13304894"/>
    <x v="2"/>
    <n v="891501676"/>
    <s v="HOSPITAL SUSANA LOPEZ DE VALENCIA E.S.E"/>
    <s v="2103;4106"/>
    <s v="2108;3210;4503;4505;4506;4509"/>
    <s v="NULL"/>
    <s v="jurídico / Financiero / Médico"/>
    <s v="jurídico / Financiero / Médico"/>
    <s v="Administrativa / Justificación de Pertinencia"/>
    <s v="Alta Complejidad"/>
    <n v="33"/>
    <n v="3"/>
    <n v="7"/>
    <n v="30011"/>
    <s v="V5"/>
    <s v="Términos"/>
    <d v="2026-04-23T00:00:00"/>
    <s v="Aprobada Parcial"/>
    <s v="Asignacion Auditoria RG106_V7"/>
    <s v="Pasar a financiera "/>
    <s v="Pasa a medico"/>
    <d v="2026-04-17T00:00:00"/>
    <s v="NULL"/>
    <s v="2108;3302;4503;4505;4506;4509"/>
  </r>
  <r>
    <n v="19241454"/>
    <n v="11735048"/>
    <x v="2"/>
    <n v="890209698"/>
    <s v="CLINICA CHICAMOCHA S.A."/>
    <s v="NULL"/>
    <s v="2108;3107"/>
    <s v="NULL"/>
    <s v="Financiero / Médico"/>
    <s v="Financiero / Médico"/>
    <s v="Administrativa"/>
    <s v="Baja Complejidad"/>
    <n v="2"/>
    <n v="6"/>
    <n v="2"/>
    <n v="30010"/>
    <s v="V5"/>
    <s v="Términos"/>
    <d v="2026-04-18T00:00:00"/>
    <s v="Aprobada"/>
    <s v="Asignacion Auditoria RG106_V3"/>
    <s v="Pasar a financiera "/>
    <s v="Pasa a medico"/>
    <d v="2026-04-17T00:00:00"/>
    <s v="NULL"/>
    <n v="2108"/>
  </r>
  <r>
    <n v="19232849"/>
    <n v="13809860"/>
    <x v="1"/>
    <n v="901394627"/>
    <s v="UNITRAUMA DEL TOLIMA IPS"/>
    <s v="NULL"/>
    <s v="3112;3205;3206;3210;4303"/>
    <s v="NULL"/>
    <s v="Médico"/>
    <s v="Médico"/>
    <s v="Administrativa / Justificación de Pertinencia"/>
    <s v="Alta Complejidad"/>
    <n v="8"/>
    <n v="2"/>
    <n v="17"/>
    <n v="30008"/>
    <s v="V10"/>
    <s v="Términos"/>
    <d v="2026-04-23T00:00:00"/>
    <s v="Aprobada Parcial"/>
    <s v="Asignacion Auditoria RG106_V1"/>
    <s v="Pasar a financiera "/>
    <s v="Pasa a medico"/>
    <d v="2026-04-17T00:00:00"/>
    <s v="NULL"/>
    <s v="3205;4303"/>
  </r>
  <r>
    <n v="19238485"/>
    <n v="13396851"/>
    <x v="6"/>
    <n v="900699086"/>
    <s v="CLINICA PALMA REAL S.A.S"/>
    <n v="4106"/>
    <s v="2108;3209"/>
    <s v="NULL"/>
    <s v="Financiero / Médico"/>
    <s v="Financiero / Médico"/>
    <s v="Administrativa / Justificación de Pertinencia"/>
    <s v="Mediana Complejidad"/>
    <n v="3"/>
    <n v="3"/>
    <n v="4"/>
    <n v="30011"/>
    <s v="V5"/>
    <s v="Términos"/>
    <d v="2026-04-18T00:00:00"/>
    <s v="Aprobada Parcial"/>
    <s v="Asignacion Auditoria RG106_V4"/>
    <s v="Pasar a financiera "/>
    <s v="Pasa a medico"/>
    <d v="2026-04-17T00:00:00"/>
    <s v="NULL"/>
    <n v="3209"/>
  </r>
  <r>
    <n v="19233812"/>
    <n v="13812705"/>
    <x v="14"/>
    <n v="900145581"/>
    <s v="EMPRESA SOCIAL DEL ESTADO CENTRO 1 ESE"/>
    <s v="2102;4403"/>
    <s v="2108;3206"/>
    <s v="NULL"/>
    <s v="jurídico / Financiero / Médico"/>
    <s v="jurídico / Financiero / Médico"/>
    <s v="Administrativa / Justificación de Pertinencia"/>
    <s v="Baja Complejidad"/>
    <n v="14"/>
    <n v="2"/>
    <n v="4"/>
    <n v="30008"/>
    <s v="V10"/>
    <s v="Términos"/>
    <d v="2026-04-23T00:00:00"/>
    <s v="Aprobada Parcial"/>
    <s v="Asignacion Auditoria RG106_V6"/>
    <s v="Pasar a financiera "/>
    <s v="Pasa a medico"/>
    <d v="2026-04-17T00:00:00"/>
    <s v="NULL"/>
    <s v="2108;3206"/>
  </r>
  <r>
    <n v="19240736"/>
    <n v="13381887"/>
    <x v="20"/>
    <n v="900570697"/>
    <s v="REDES IMAT CLINICA DE FRACTURAS S.A.S."/>
    <s v="2101;2103"/>
    <s v="2108;3209;4506"/>
    <s v="NULL"/>
    <s v="jurídico / Financiero / Médico"/>
    <s v="jurídico / Financiero / Médico"/>
    <s v="Administrativa / Justificación de Pertinencia"/>
    <s v="Mediana Complejidad"/>
    <n v="30"/>
    <n v="3"/>
    <n v="6"/>
    <n v="30011"/>
    <s v="V5"/>
    <s v="Términos"/>
    <d v="2026-04-23T00:00:00"/>
    <s v="Aprobada Parcial"/>
    <s v="Asignacion Auditoria RG106_V7"/>
    <s v="Pasar a financiera "/>
    <s v="Pasa a medico"/>
    <d v="2026-04-17T00:00:00"/>
    <s v="NULL"/>
    <s v="2108;3209;3302;4301;4506"/>
  </r>
  <r>
    <n v="19240697"/>
    <n v="13283490"/>
    <x v="17"/>
    <n v="900570697"/>
    <s v="REDES IMAT CLINICA DE FRACTURAS S.A.S."/>
    <s v="NULL"/>
    <s v="2108;3107;3108;4008;4506"/>
    <s v="NULL"/>
    <s v="Financiero / Médico"/>
    <s v="Financiero / Médico"/>
    <s v="Administrativa / Justificación de Pertinencia"/>
    <s v="Baja Complejidad"/>
    <n v="7"/>
    <n v="3"/>
    <n v="9"/>
    <n v="30011"/>
    <s v="V5"/>
    <s v="Términos"/>
    <d v="2026-04-21T00:00:00"/>
    <s v="Sin Estado En Aplicativo"/>
    <s v="Asignacion Auditoria RG106_V3"/>
    <s v="Pasar a financiera "/>
    <s v="Pasa a medico"/>
    <d v="2026-04-17T00:00:00"/>
    <s v="NULL"/>
    <s v="3108;4506"/>
  </r>
  <r>
    <n v="19238602"/>
    <n v="12745048"/>
    <x v="1"/>
    <n v="890324177"/>
    <s v="FUNDACION VALLE DEL LILI"/>
    <s v="2102;4106"/>
    <s v="2108;2109;3107;3206;3207;3209;3210;4506"/>
    <s v="NULL"/>
    <s v="jurídico / Financiero / Médico"/>
    <s v="jurídico / Financiero / Médico"/>
    <s v="Administrativa / Justificación de Pertinencia"/>
    <s v="Alta Complejidad"/>
    <n v="24"/>
    <n v="4"/>
    <n v="22"/>
    <n v="30024"/>
    <s v="V5"/>
    <s v="Términos"/>
    <d v="2026-04-17T00:00:00"/>
    <s v="Aprobada Parcial"/>
    <s v="Asignacion Auditoria RG106_V5"/>
    <s v="Pasar a financiera "/>
    <s v="Pasa a medico"/>
    <d v="2026-04-17T00:00:00"/>
    <s v="NULL"/>
    <s v="2108;2110;3209;4506"/>
  </r>
  <r>
    <n v="19240737"/>
    <n v="13380633"/>
    <x v="21"/>
    <n v="900570697"/>
    <s v="REDES IMAT CLINICA DE FRACTURAS S.A.S."/>
    <n v="4013"/>
    <s v="2108;3106;3203;3210;4010;4506"/>
    <s v="NULL"/>
    <s v="Financiero / Médico"/>
    <s v="Financiero / Médico"/>
    <s v="Administrativa / Justificación de Pertinencia"/>
    <s v="Alta Complejidad"/>
    <n v="20"/>
    <n v="3"/>
    <n v="17"/>
    <n v="30011"/>
    <s v="V5"/>
    <s v="Términos"/>
    <d v="2026-04-20T00:00:00"/>
    <s v="Aprobada Parcial"/>
    <s v="Asignacion Auditoria RG106_V6"/>
    <s v="Pasar a financiera "/>
    <s v="Pasa a medico"/>
    <d v="2026-04-17T00:00:00"/>
    <s v="NULL"/>
    <s v="3203;3210;4010;4013;4506"/>
  </r>
  <r>
    <n v="19242083"/>
    <n v="13304866"/>
    <x v="11"/>
    <n v="891501676"/>
    <s v="HOSPITAL SUSANA LOPEZ DE VALENCIA E.S.E"/>
    <n v="4013"/>
    <s v="2108;3108;3206;4010;4503"/>
    <s v="NULL"/>
    <s v="Financiero / Médico"/>
    <s v="Financiero / Médico"/>
    <s v="Administrativa / Justificación de Pertinencia"/>
    <s v="Alta Complejidad"/>
    <n v="24"/>
    <n v="3"/>
    <n v="4"/>
    <n v="30011"/>
    <s v="V5"/>
    <s v="Términos"/>
    <d v="2026-04-17T00:00:00"/>
    <s v="Aprobada Parcial"/>
    <s v="Asignacion Auditoria RG106_V4"/>
    <s v="Pasar a financiera "/>
    <s v="Pasa a medico"/>
    <d v="2026-04-17T00:00:00"/>
    <s v="NULL"/>
    <s v="2108;3108;4503"/>
  </r>
  <r>
    <n v="19238605"/>
    <n v="12809317"/>
    <x v="5"/>
    <n v="890324177"/>
    <s v="FUNDACION VALLE DEL LILI"/>
    <s v="2102;4106"/>
    <s v="2108;3107;3112"/>
    <s v="NULL"/>
    <s v="jurídico / Financiero / Médico"/>
    <s v="jurídico / Financiero / Médico"/>
    <s v="Administrativa"/>
    <s v="Alta Complejidad"/>
    <n v="6"/>
    <n v="4"/>
    <n v="4"/>
    <n v="30024"/>
    <s v="V5"/>
    <s v="Términos"/>
    <d v="2026-04-23T00:00:00"/>
    <s v="Aprobada Parcial"/>
    <s v="Asignacion Auditoria RG106_V7"/>
    <s v="Pasar a financiera "/>
    <s v="Pasa a medico"/>
    <d v="2026-04-17T00:00:00"/>
    <s v="NULL"/>
    <s v="2108;3112"/>
  </r>
  <r>
    <n v="19238643"/>
    <n v="13045311"/>
    <x v="3"/>
    <n v="890324177"/>
    <s v="FUNDACION VALLE DEL LILI"/>
    <s v="NULL"/>
    <s v="3106;3107;4307;4506;4507"/>
    <s v="NULL"/>
    <s v="Financiero / Médico"/>
    <s v="Financiero / Médico"/>
    <s v="Administrativa / Justificación de Pertinencia"/>
    <s v="Baja Complejidad"/>
    <n v="8"/>
    <n v="3"/>
    <n v="8"/>
    <n v="30024"/>
    <s v="V5"/>
    <s v="Términos"/>
    <d v="2026-04-14T00:00:00"/>
    <s v="Aprobada Parcial"/>
    <s v="Asignacion Auditoria RG106_V3"/>
    <s v="Pasar a financiera "/>
    <s v="Pasa a medico"/>
    <d v="2026-04-17T00:00:00"/>
    <s v="NULL"/>
    <s v="3106;3107;4307;4506"/>
  </r>
  <r>
    <n v="19232851"/>
    <n v="13809863"/>
    <x v="14"/>
    <n v="901394627"/>
    <s v="UNITRAUMA DEL TOLIMA IPS"/>
    <s v="NULL"/>
    <s v="3101;3209"/>
    <s v="NULL"/>
    <s v="Médico"/>
    <s v="Médico"/>
    <s v="Administrativa / Justificación de Pertinencia"/>
    <s v="Mediana Complejidad"/>
    <n v="2"/>
    <n v="2"/>
    <n v="2"/>
    <n v="30008"/>
    <s v="V10"/>
    <s v="Términos"/>
    <d v="2026-04-10T00:00:00"/>
    <s v="Aprobada Parcial"/>
    <s v="Asignacion Auditoria RG106_V1"/>
    <s v="Pasar a financiera "/>
    <s v="Pasa a medico"/>
    <d v="2026-04-17T00:00:00"/>
    <s v="NULL"/>
    <s v="3101;3209"/>
  </r>
  <r>
    <n v="19238489"/>
    <n v="13396858"/>
    <x v="15"/>
    <n v="900699086"/>
    <s v="CLINICA PALMA REAL S.A.S"/>
    <n v="4013"/>
    <s v="3105;3209;4010"/>
    <s v="NULL"/>
    <s v="Financiero / Médico"/>
    <s v="Financiero / Médico"/>
    <s v="Administrativa / Justificación de Pertinencia"/>
    <s v="Mediana Complejidad"/>
    <n v="4"/>
    <n v="3"/>
    <n v="5"/>
    <n v="30011"/>
    <s v="V5"/>
    <s v="Términos"/>
    <d v="2026-04-17T00:00:00"/>
    <s v="Aprobada Parcial"/>
    <s v="Asignacion Auditoria RG106_V4"/>
    <s v="Pasar a financiera "/>
    <s v="Pasa a medico"/>
    <d v="2026-04-17T00:00:00"/>
    <s v="NULL"/>
    <n v="3209"/>
  </r>
  <r>
    <n v="19240241"/>
    <n v="13470392"/>
    <x v="18"/>
    <n v="891380054"/>
    <s v="FUNDACION HOSPITAL SAN JOSE DE  BUGA"/>
    <s v="NULL"/>
    <s v="2108;4507"/>
    <s v="NULL"/>
    <s v="Financiero / Médico"/>
    <s v="Financiero / Médico"/>
    <s v="Administrativa / Justificación de Pertinencia"/>
    <s v="Baja Complejidad"/>
    <n v="2"/>
    <n v="3"/>
    <n v="2"/>
    <n v="30011"/>
    <s v="V5"/>
    <s v="Términos"/>
    <d v="2026-04-15T00:00:00"/>
    <s v="Aprobada Parcial"/>
    <s v="Asignacion Auditoria RG106_V3"/>
    <s v="Pasar a financiera "/>
    <s v="Pasa a medico"/>
    <d v="2026-04-17T00:00:00"/>
    <s v="NULL"/>
    <n v="4507"/>
  </r>
  <r>
    <n v="19240567"/>
    <n v="13539163"/>
    <x v="19"/>
    <n v="891901158"/>
    <s v="HOSPITAL DEPARTAMENTAL TOMAS URIBE URIBE E.S.E."/>
    <s v="2102;4106"/>
    <s v="3201;4301;4302;4308"/>
    <s v="NULL"/>
    <s v="jurídico / Financiero / Médico"/>
    <s v="jurídico / Financiero / Médico"/>
    <s v="Administrativa / Justificación de Pertinencia"/>
    <s v="Mediana Complejidad"/>
    <n v="9"/>
    <n v="3"/>
    <n v="4"/>
    <n v="30011"/>
    <s v="V10"/>
    <s v="Términos"/>
    <d v="2026-04-23T00:00:00"/>
    <s v="Aprobada"/>
    <s v="Asignacion Auditoria RG106_V7"/>
    <s v="Pasar a financiera "/>
    <s v="Pasa a medico"/>
    <d v="2026-04-17T00:00:00"/>
    <s v="NULL"/>
    <s v="4301;4302;4308"/>
  </r>
  <r>
    <n v="19242109"/>
    <n v="13551792"/>
    <x v="2"/>
    <n v="891501676"/>
    <s v="HOSPITAL SUSANA LOPEZ DE VALENCIA E.S.E"/>
    <s v="NULL"/>
    <s v="3112;4404;4503"/>
    <s v="NULL"/>
    <s v="Médico"/>
    <s v="Médico"/>
    <s v="Administrativa / Justificación de Pertinencia"/>
    <s v="Alta Complejidad"/>
    <n v="13"/>
    <n v="3"/>
    <n v="11"/>
    <n v="30011"/>
    <s v="V10"/>
    <s v="Términos"/>
    <d v="2026-04-10T00:00:00"/>
    <s v="Aprobada Parcial"/>
    <s v="Asignacion Auditoria RG106_V1"/>
    <s v="Pasar a financiera "/>
    <s v="Pasa a medico"/>
    <d v="2026-04-17T00:00:00"/>
    <s v="NULL"/>
    <s v="3112;4503"/>
  </r>
  <r>
    <n v="19240578"/>
    <n v="13540483"/>
    <x v="10"/>
    <n v="891901158"/>
    <s v="HOSPITAL DEPARTAMENTAL TOMAS URIBE URIBE E.S.E."/>
    <s v="2102;4106"/>
    <s v="3105;3106;3109;3110;3201"/>
    <s v="NULL"/>
    <s v="jurídico / Médico"/>
    <s v="jurídico / Médico"/>
    <s v="Administrativa / Justificación de Pertinencia"/>
    <s v="Mediana Complejidad"/>
    <n v="12"/>
    <n v="3"/>
    <n v="7"/>
    <n v="30011"/>
    <s v="V10"/>
    <s v="Términos"/>
    <d v="2026-04-20T00:00:00"/>
    <s v="Aprobada Parcial"/>
    <s v="Asignacion Auditoria RG106_V5"/>
    <s v="Pasar a financiera "/>
    <s v="Pasa a medico"/>
    <d v="2026-04-17T00:00:00"/>
    <s v="NULL"/>
    <s v="3105;3106;3109;3110"/>
  </r>
  <r>
    <n v="19238604"/>
    <n v="12766618"/>
    <x v="3"/>
    <n v="890324177"/>
    <s v="FUNDACION VALLE DEL LILI"/>
    <n v="2103"/>
    <n v="3205"/>
    <s v="NULL"/>
    <s v="jurídico / Médico"/>
    <s v="jurídico / Médico"/>
    <s v="Administrativa / Justificación de Pertinencia"/>
    <s v="Mediana Complejidad"/>
    <n v="7"/>
    <n v="4"/>
    <n v="1"/>
    <n v="30024"/>
    <s v="V5"/>
    <s v="Términos"/>
    <d v="2026-04-16T00:00:00"/>
    <s v="Aprobada Parcial"/>
    <s v="Asignacion Auditoria RG106_V5"/>
    <s v="Pasar a financiera "/>
    <s v="Pasa a medico"/>
    <d v="2026-04-17T00:00:00"/>
    <s v="NULL"/>
    <n v="3205"/>
  </r>
  <r>
    <n v="19231698"/>
    <n v="13822066"/>
    <x v="15"/>
    <n v="813001952"/>
    <s v="CLINICA MEDILASER S.A."/>
    <s v="NULL"/>
    <n v="3209"/>
    <s v="NULL"/>
    <s v="Médico"/>
    <s v="Médico"/>
    <s v="Justificación de Pertinencia"/>
    <s v="Mediana Complejidad"/>
    <n v="2"/>
    <n v="2"/>
    <n v="2"/>
    <n v="30008"/>
    <s v="V10"/>
    <s v="Términos"/>
    <d v="2026-04-14T00:00:00"/>
    <s v="Aprobada Parcial"/>
    <s v="Asignacion Auditoria RG106_V2"/>
    <s v="Pasar a financiera "/>
    <s v="Pasa a medico"/>
    <d v="2026-04-17T00:00:00"/>
    <s v="NULL"/>
    <n v="3209"/>
  </r>
  <r>
    <n v="19231688"/>
    <n v="13790901"/>
    <x v="16"/>
    <n v="813001952"/>
    <s v="CLINICA MEDILASER S.A."/>
    <s v="NULL"/>
    <s v="2108;3206;3209"/>
    <s v="NULL"/>
    <s v="Financiero / Médico"/>
    <s v="Financiero / Médico"/>
    <s v="Administrativa / Justificación de Pertinencia"/>
    <s v="Mediana Complejidad"/>
    <n v="7"/>
    <n v="2"/>
    <n v="7"/>
    <n v="30008"/>
    <s v="V10"/>
    <s v="Términos"/>
    <d v="2026-04-15T00:00:00"/>
    <s v="Sin Estado En Aplicativo"/>
    <s v="Asignacion Auditoria RG106_V3"/>
    <s v="Pasar a financiera "/>
    <s v="Pasa a medico"/>
    <d v="2026-04-17T00:00:00"/>
    <s v="NULL"/>
    <s v="3206;3209"/>
  </r>
  <r>
    <n v="19238645"/>
    <n v="13045314"/>
    <x v="14"/>
    <n v="890324177"/>
    <s v="FUNDACION VALLE DEL LILI"/>
    <n v="2102"/>
    <s v="2108;3202"/>
    <s v="NULL"/>
    <s v="jurídico / Financiero / Médico"/>
    <s v="jurídico / Financiero / Médico"/>
    <s v="Administrativa / Justificación de Pertinencia"/>
    <s v="Mediana Complejidad"/>
    <n v="13"/>
    <n v="3"/>
    <n v="3"/>
    <n v="30024"/>
    <s v="V5"/>
    <s v="Términos"/>
    <d v="2026-04-21T00:00:00"/>
    <s v="Aprobada Parcial"/>
    <s v="Asignacion Auditoria RG106_V5"/>
    <s v="Pasar a financiera "/>
    <s v="Pasa a medico"/>
    <d v="2026-04-17T00:00:00"/>
    <s v="NULL"/>
    <n v="2108"/>
  </r>
  <r>
    <n v="19242090"/>
    <n v="13418446"/>
    <x v="7"/>
    <n v="891501676"/>
    <s v="HOSPITAL SUSANA LOPEZ DE VALENCIA E.S.E"/>
    <n v="4013"/>
    <s v="2108;3112;3302;4010;4307;4404;4506"/>
    <s v="NULL"/>
    <s v="Financiero / Médico"/>
    <s v="Financiero / Médico / Habilitacion"/>
    <s v="Administrativa / Justificación de Pertinencia"/>
    <s v="Alta Complejidad"/>
    <n v="28"/>
    <n v="3"/>
    <n v="10"/>
    <n v="30011"/>
    <s v="V5"/>
    <s v="Términos"/>
    <d v="2026-04-20T00:00:00"/>
    <s v="Aprobada Parcial"/>
    <s v="Asignacion Auditoria RG106_V6"/>
    <s v="Pasar a financiera "/>
    <s v="Pasa a medico"/>
    <d v="2026-04-17T00:00:00"/>
    <s v="NULL"/>
    <s v="2108;3112;3302;4010;4013;4307;4506"/>
  </r>
  <r>
    <n v="19240236"/>
    <n v="13296036"/>
    <x v="11"/>
    <n v="891380054"/>
    <s v="FUNDACION HOSPITAL SAN JOSE DE  BUGA"/>
    <s v="NULL"/>
    <s v="2108;3106;3209;4506;4507"/>
    <s v="NULL"/>
    <s v="Financiero / Médico"/>
    <s v="Financiero / Médico"/>
    <s v="Administrativa / Justificación de Pertinencia"/>
    <s v="Baja Complejidad"/>
    <n v="5"/>
    <n v="3"/>
    <n v="5"/>
    <n v="30011"/>
    <s v="V5"/>
    <s v="Términos"/>
    <d v="2026-04-16T00:00:00"/>
    <s v="Aprobada Parcial"/>
    <s v="Asignacion Auditoria RG106_V3"/>
    <s v="Pasar a financiera "/>
    <s v="Pasa a medico"/>
    <d v="2026-04-17T00:00:00"/>
    <s v="NULL"/>
    <s v="2108;3209;4506"/>
  </r>
  <r>
    <n v="19238651"/>
    <n v="13002628"/>
    <x v="7"/>
    <n v="890324177"/>
    <s v="FUNDACION VALLE DEL LILI"/>
    <n v="4106"/>
    <s v="3209;4506"/>
    <s v="NULL"/>
    <s v="Médico"/>
    <s v="Médico"/>
    <s v="Administrativa / Justificación de Pertinencia"/>
    <s v="Mediana Complejidad"/>
    <n v="7"/>
    <n v="3"/>
    <n v="7"/>
    <n v="30024"/>
    <s v="V5"/>
    <s v="Términos"/>
    <d v="2026-04-10T00:00:00"/>
    <s v="Aprobada Parcial"/>
    <s v="Asignacion Auditoria RG106_V1"/>
    <s v="Pasar a financiera "/>
    <s v="Pasa a medico"/>
    <d v="2026-04-17T00:00:00"/>
    <s v="NULL"/>
    <s v="3209;4506"/>
  </r>
  <r>
    <n v="19240435"/>
    <n v="13069142"/>
    <x v="11"/>
    <n v="901164974"/>
    <s v="JUNICAL MEDICAL SAS"/>
    <s v="NULL"/>
    <s v="2108;2109;3106;3206;3209;4503"/>
    <s v="NULL"/>
    <s v="Financiero / Médico"/>
    <s v="Financiero / Médico"/>
    <s v="Administrativa / Justificación de Pertinencia"/>
    <s v="Alta Complejidad"/>
    <n v="17"/>
    <n v="3"/>
    <n v="17"/>
    <n v="30010"/>
    <s v="V5"/>
    <s v="Términos"/>
    <d v="2026-04-16T00:00:00"/>
    <s v="Aprobada Parcial"/>
    <s v="Asignacion Auditoria RG106_V3"/>
    <s v="Pasar a financiera "/>
    <s v="Pasa a medico"/>
    <d v="2026-04-17T00:00:00"/>
    <s v="NULL"/>
    <s v="2108;2110;3106;3209"/>
  </r>
  <r>
    <n v="19238628"/>
    <n v="13002613"/>
    <x v="4"/>
    <n v="890324177"/>
    <s v="FUNDACION VALLE DEL LILI"/>
    <s v="2102;4013"/>
    <s v="3201;3206;3207;3209;4307;4508"/>
    <s v="NULL"/>
    <s v="jurídico / Financiero / Médico"/>
    <s v="jurídico / Financiero / Médico"/>
    <s v="Administrativa / Justificación de Pertinencia"/>
    <s v="Alta Complejidad"/>
    <n v="44"/>
    <n v="3"/>
    <n v="13"/>
    <n v="30024"/>
    <s v="V5"/>
    <s v="Términos"/>
    <d v="2026-04-17T00:00:00"/>
    <s v="Sin Estado En Aplicativo"/>
    <s v="Asignacion Auditoria RG106_V5"/>
    <s v="Pasar a financiera "/>
    <s v="Pasa a medico"/>
    <d v="2026-04-17T00:00:00"/>
    <s v="NULL"/>
    <s v="3201;3206;3207;3209;4013;4307;4508"/>
  </r>
  <r>
    <n v="19240004"/>
    <n v="13421297"/>
    <x v="22"/>
    <n v="891380054"/>
    <s v="FUNDACION HOSPITAL SAN JOSE DE  BUGA"/>
    <n v="4013"/>
    <s v="3101;3209"/>
    <s v="NULL"/>
    <s v="Financiero / Médico"/>
    <s v="Financiero / Médico"/>
    <s v="Administrativa / Justificación de Pertinencia"/>
    <s v="Mediana Complejidad"/>
    <n v="18"/>
    <n v="3"/>
    <n v="4"/>
    <n v="30011"/>
    <s v="V5"/>
    <s v="Términos"/>
    <d v="2026-04-19T00:00:00"/>
    <s v="Aprobada Parcial"/>
    <s v="Asignacion Auditoria RG106_V4"/>
    <s v="Pasar a financiera "/>
    <s v="Pasa a medico"/>
    <d v="2026-04-17T00:00:00"/>
    <s v="NULL"/>
    <n v="3209"/>
  </r>
  <r>
    <n v="19241550"/>
    <n v="13041882"/>
    <x v="19"/>
    <n v="890985703"/>
    <s v="EMPRESA SOCIAL DEL ESTADO HOSPITAL MARCO FIDEL SUAREZ"/>
    <n v="4106"/>
    <s v="3107;3209;3302"/>
    <s v="NULL"/>
    <s v="Médico"/>
    <s v="Médico / Habilitacion"/>
    <s v="Administrativa / Justificación de Pertinencia"/>
    <s v="Baja Complejidad"/>
    <n v="4"/>
    <n v="3"/>
    <n v="4"/>
    <n v="30010"/>
    <s v="V5"/>
    <s v="Términos"/>
    <d v="2026-04-13T00:00:00"/>
    <s v="Aprobada Parcial"/>
    <s v="Asignacion Auditoria RG106_V2"/>
    <s v="Pasar a financiera "/>
    <s v="Pasa a medico"/>
    <d v="2026-04-17T00:00:00"/>
    <s v="NULL"/>
    <s v="3107;3209"/>
  </r>
  <r>
    <n v="19242119"/>
    <n v="13551795"/>
    <x v="3"/>
    <n v="891501676"/>
    <s v="HOSPITAL SUSANA LOPEZ DE VALENCIA E.S.E"/>
    <s v="NULL"/>
    <s v="2108;3209;4308;4503"/>
    <s v="NULL"/>
    <s v="Financiero / Médico"/>
    <s v="Financiero / Médico"/>
    <s v="Administrativa / Justificación de Pertinencia"/>
    <s v="Alta Complejidad"/>
    <n v="7"/>
    <n v="3"/>
    <n v="7"/>
    <n v="30011"/>
    <s v="V10"/>
    <s v="Términos"/>
    <d v="2026-04-15T00:00:00"/>
    <s v="Aprobada Parcial"/>
    <s v="Asignacion Auditoria RG106_V3"/>
    <s v="Pasar a financiera "/>
    <s v="Pasa a medico"/>
    <d v="2026-04-17T00:00:00"/>
    <s v="NULL"/>
    <s v="2108;3209"/>
  </r>
  <r>
    <n v="19242066"/>
    <n v="13470865"/>
    <x v="3"/>
    <n v="891501676"/>
    <s v="HOSPITAL SUSANA LOPEZ DE VALENCIA E.S.E"/>
    <s v="2103;4106"/>
    <s v="2108;3204;3210"/>
    <s v="NULL"/>
    <s v="jurídico / Financiero / Médico"/>
    <s v="jurídico / Financiero / Médico"/>
    <s v="Administrativa / Justificación de Pertinencia"/>
    <s v="Alta Complejidad"/>
    <n v="27"/>
    <n v="3"/>
    <n v="4"/>
    <n v="30011"/>
    <s v="V5"/>
    <s v="Términos"/>
    <d v="2026-04-22T00:00:00"/>
    <s v="Aprobada Parcial"/>
    <s v="Asignacion Auditoria RG106_V7"/>
    <s v="Pasar a financiera "/>
    <s v="Pasa a medico"/>
    <d v="2026-04-17T00:00:00"/>
    <s v="NULL"/>
    <s v="2108;3204;3210;3302"/>
  </r>
  <r>
    <n v="19242116"/>
    <n v="13507138"/>
    <x v="10"/>
    <n v="891501676"/>
    <s v="HOSPITAL SUSANA LOPEZ DE VALENCIA E.S.E"/>
    <n v="4013"/>
    <s v="2108;3210;4404;4503;4506"/>
    <s v="NULL"/>
    <s v="Financiero / Médico"/>
    <s v="Financiero / Médico"/>
    <s v="Administrativa / Justificación de Pertinencia"/>
    <s v="Alta Complejidad"/>
    <n v="17"/>
    <n v="3"/>
    <n v="16"/>
    <n v="30011"/>
    <s v="V10"/>
    <s v="Términos"/>
    <d v="2026-04-17T00:00:00"/>
    <s v="Aprobada"/>
    <s v="Asignacion Auditoria RG106_V4"/>
    <s v="Pasar a financiera "/>
    <s v="Pasa a medico"/>
    <d v="2026-04-17T00:00:00"/>
    <s v="NULL"/>
    <s v="2108;4010;4013"/>
  </r>
  <r>
    <n v="19242067"/>
    <n v="13304847"/>
    <x v="3"/>
    <n v="891501676"/>
    <s v="HOSPITAL SUSANA LOPEZ DE VALENCIA E.S.E"/>
    <n v="2102"/>
    <s v="3201;3203;3205;3207;4503"/>
    <s v="NULL"/>
    <s v="jurídico / Médico"/>
    <s v="jurídico / Médico"/>
    <s v="Administrativa / Justificación de Pertinencia"/>
    <s v="Alta Complejidad"/>
    <n v="11"/>
    <n v="3"/>
    <n v="12"/>
    <n v="30011"/>
    <s v="V5"/>
    <s v="Términos"/>
    <d v="2026-04-18T00:00:00"/>
    <s v="Aprobada Parcial"/>
    <s v="Asignacion Auditoria RG106_V5"/>
    <s v="Pasar a financiera "/>
    <s v="Pasa a medico"/>
    <d v="2026-04-17T00:00:00"/>
    <s v="NULL"/>
    <s v="3203;3205;4503"/>
  </r>
  <r>
    <n v="19244875"/>
    <n v="13404228"/>
    <x v="0"/>
    <n v="900570697"/>
    <s v="REDES IMAT CLINICA DE FRACTURAS S.A.S."/>
    <n v="2102"/>
    <s v="2108;3209;3210"/>
    <s v="NULL"/>
    <s v="jurídico / Financiero / Médico"/>
    <s v="jurídico / Financiero / Médico"/>
    <s v="Administrativa / Justificación de Pertinencia"/>
    <s v="Alta Complejidad"/>
    <n v="11"/>
    <n v="3"/>
    <n v="11"/>
    <n v="30011"/>
    <s v="V5"/>
    <s v="Términos"/>
    <d v="2026-04-23T00:00:00"/>
    <s v="Sin Estado En Aplicativo"/>
    <s v="Asignacion Auditoria RG106_V7"/>
    <s v="Pasar a financiera "/>
    <s v="Pasa a medico"/>
    <d v="2026-04-17T00:00:00"/>
    <s v="NULL"/>
    <n v="4306"/>
  </r>
  <r>
    <n v="19242122"/>
    <n v="13551799"/>
    <x v="18"/>
    <n v="891501676"/>
    <s v="HOSPITAL SUSANA LOPEZ DE VALENCIA E.S.E"/>
    <s v="NULL"/>
    <s v="2108;4308;4503;4504"/>
    <s v="NULL"/>
    <s v="Financiero / Médico"/>
    <s v="Financiero / Médico"/>
    <s v="Administrativa / Justificación de Pertinencia"/>
    <s v="Alta Complejidad"/>
    <n v="20"/>
    <n v="3"/>
    <n v="20"/>
    <n v="30011"/>
    <s v="V10"/>
    <s v="Términos"/>
    <d v="2026-04-15T00:00:00"/>
    <s v="Aprobada Parcial"/>
    <s v="Asignacion Auditoria RG106_V3"/>
    <s v="Pasar a financiera "/>
    <s v="Pasa a medico"/>
    <d v="2026-04-17T00:00:00"/>
    <s v="NULL"/>
    <n v="4503"/>
  </r>
  <r>
    <n v="19242130"/>
    <n v="13557511"/>
    <x v="8"/>
    <n v="891501676"/>
    <s v="HOSPITAL SUSANA LOPEZ DE VALENCIA E.S.E"/>
    <s v="2102;2103;3115;4106"/>
    <s v="2108;4308;4404;4506"/>
    <s v="NULL"/>
    <s v="jurídico / Financiero / Médico"/>
    <s v="jurídico / Financiero / Médico"/>
    <s v="Administrativa / Justificación de Pertinencia"/>
    <s v="Alta Complejidad"/>
    <n v="39"/>
    <n v="3"/>
    <n v="4"/>
    <n v="30011"/>
    <s v="V10"/>
    <s v="Términos"/>
    <d v="2026-04-22T00:00:00"/>
    <s v="Aprobada Parcial"/>
    <s v="Asignacion Auditoria RG106_V7"/>
    <s v="Pasar a financiera "/>
    <s v="Pasa a medico"/>
    <d v="2026-04-17T00:00:00"/>
    <s v="NULL"/>
    <s v="2108;4506"/>
  </r>
  <r>
    <n v="19245050"/>
    <n v="13464634"/>
    <x v="6"/>
    <n v="813011577"/>
    <s v="CLINICA UROS S.A"/>
    <n v="4106"/>
    <s v="3112;3203;3209"/>
    <s v="NULL"/>
    <s v="Médico"/>
    <s v="Médico"/>
    <s v="Administrativa / Justificación de Pertinencia"/>
    <s v="Alta Complejidad"/>
    <n v="12"/>
    <n v="3"/>
    <n v="12"/>
    <n v="30011"/>
    <s v="V5"/>
    <s v="Términos"/>
    <d v="2026-04-10T00:00:00"/>
    <s v="Aprobada Parcial"/>
    <s v="Asignacion Auditoria RG106_V1"/>
    <s v="Pasar a financiera "/>
    <s v="Pasa a medico"/>
    <d v="2026-04-17T00:00:00"/>
    <s v="NULL"/>
    <n v="3209"/>
  </r>
  <r>
    <n v="19245864"/>
    <n v="13409257"/>
    <x v="21"/>
    <n v="800209891"/>
    <s v="CLINICA ASOTRAUMA S.A.S"/>
    <s v="NULL"/>
    <s v="2108;3202;3206;3207"/>
    <s v="NULL"/>
    <s v="Financiero / Médico"/>
    <s v="Financiero / Médico"/>
    <s v="Administrativa / Justificación de Pertinencia"/>
    <s v="Baja Complejidad"/>
    <n v="22"/>
    <n v="3"/>
    <n v="22"/>
    <n v="30011"/>
    <s v="V5"/>
    <s v="Términos"/>
    <d v="2026-04-17T00:00:00"/>
    <s v="Aprobada Parcial"/>
    <s v="Asignacion Auditoria RG106_V3"/>
    <s v="Pasar a financiera "/>
    <s v="Pasa a medico"/>
    <d v="2026-04-17T00:00:00"/>
    <s v="NULL"/>
    <s v="3202;3206"/>
  </r>
  <r>
    <n v="19245859"/>
    <n v="13373450"/>
    <x v="19"/>
    <n v="800209891"/>
    <s v="CLINICA ASOTRAUMA S.A.S"/>
    <n v="4013"/>
    <s v="2108;4308;4506;4507"/>
    <s v="NULL"/>
    <s v="Financiero / Médico"/>
    <s v="Financiero / Médico"/>
    <s v="Administrativa / Justificación de Pertinencia"/>
    <s v="Alta Complejidad"/>
    <n v="180"/>
    <n v="3"/>
    <n v="12"/>
    <n v="30011"/>
    <s v="V5"/>
    <s v="Términos"/>
    <d v="2026-04-20T00:00:00"/>
    <s v="Aprobada Parcial"/>
    <s v="Asignacion Auditoria RG106_V6"/>
    <s v="Pasar a financiera "/>
    <s v="Pasa a medico"/>
    <d v="2026-04-17T00:00:00"/>
    <s v="NULL"/>
    <s v="4308;4507"/>
  </r>
  <r>
    <n v="19245095"/>
    <n v="13002295"/>
    <x v="5"/>
    <n v="891800231"/>
    <s v="ESE HOSPITAL SAN RAFAEL"/>
    <s v="2102;2103"/>
    <s v="2108;3108;3209;4308;4404;4508"/>
    <s v="NULL"/>
    <s v="jurídico / Financiero / Médico"/>
    <s v="jurídico / Financiero / Médico"/>
    <s v="Administrativa / Justificación de Pertinencia"/>
    <s v="Alta Complejidad"/>
    <n v="34"/>
    <n v="3"/>
    <n v="28"/>
    <n v="30010"/>
    <s v="V5"/>
    <s v="Términos"/>
    <d v="2026-04-20T00:00:00"/>
    <s v="Aprobada Parcial"/>
    <s v="Asignacion Auditoria RG106_V5"/>
    <s v="Pasar a financiera "/>
    <s v="Pasa a medico"/>
    <d v="2026-04-17T00:00:00"/>
    <s v="NULL"/>
    <s v="3108;3209"/>
  </r>
  <r>
    <n v="19245082"/>
    <n v="13559544"/>
    <x v="9"/>
    <n v="813011577"/>
    <s v="CLINICA UROS S.A"/>
    <s v="2102;4106"/>
    <s v="2108;3112;3205;3206;3210;4302;4303;4308;4503"/>
    <s v="NULL"/>
    <s v="jurídico / Financiero / Médico"/>
    <s v="jurídico / Financiero / Médico"/>
    <s v="Administrativa / Justificación de Pertinencia"/>
    <s v="Alta Complejidad"/>
    <n v="25"/>
    <n v="3"/>
    <n v="12"/>
    <n v="30011"/>
    <s v="V10"/>
    <s v="Términos"/>
    <d v="2026-04-20T00:00:00"/>
    <s v="Aprobada Parcial"/>
    <s v="Asignacion Auditoria RG106_V5"/>
    <s v="Pasar a financiera "/>
    <s v="Pasa a medico"/>
    <d v="2026-04-17T00:00:00"/>
    <s v="NULL"/>
    <s v="3112;3206;3210"/>
  </r>
  <r>
    <n v="19245053"/>
    <n v="13520889"/>
    <x v="18"/>
    <n v="813011577"/>
    <s v="CLINICA UROS S.A"/>
    <s v="2102;4106"/>
    <s v="3202;3209"/>
    <s v="NULL"/>
    <s v="jurídico / Médico"/>
    <s v="jurídico / Médico"/>
    <s v="Administrativa / Justificación de Pertinencia"/>
    <s v="Mediana Complejidad"/>
    <n v="21"/>
    <n v="3"/>
    <n v="2"/>
    <n v="30011"/>
    <s v="V10"/>
    <s v="Términos"/>
    <d v="2026-04-17T00:00:00"/>
    <s v="Aprobada Parcial"/>
    <s v="Asignacion Auditoria RG106_V5"/>
    <s v="Pasar a financiera "/>
    <s v="Pasa a medico"/>
    <d v="2026-04-17T00:00:00"/>
    <s v="NULL"/>
    <s v="3202;3209"/>
  </r>
  <r>
    <n v="19243015"/>
    <n v="13296159"/>
    <x v="6"/>
    <n v="891200528"/>
    <s v="HOSPITAL UNIVERSITARIO DEPARTAMENTAL DE NARIÑO EMPRESA SOCIA"/>
    <n v="4013"/>
    <s v="3105;3110;3201;3207;3209;4010"/>
    <s v="NULL"/>
    <s v="Financiero / Médico"/>
    <s v="Financiero / Médico"/>
    <s v="Administrativa / Justificación de Pertinencia"/>
    <s v="Baja Complejidad"/>
    <n v="8"/>
    <n v="3"/>
    <n v="8"/>
    <n v="30011"/>
    <s v="V5"/>
    <s v="Términos"/>
    <d v="2026-04-20T00:00:00"/>
    <s v="Aprobada Parcial"/>
    <s v="Asignacion Auditoria RG106_V6"/>
    <s v="Pasar a financiera "/>
    <s v="Pasa a medico"/>
    <d v="2026-04-17T00:00:00"/>
    <s v="NULL"/>
    <n v="4301"/>
  </r>
  <r>
    <n v="19245856"/>
    <n v="13373403"/>
    <x v="1"/>
    <n v="800209891"/>
    <s v="CLINICA ASOTRAUMA S.A.S"/>
    <s v="NULL"/>
    <s v="3107;3202;4305;4306"/>
    <s v="NULL"/>
    <s v="Financiero / Médico"/>
    <s v="Financiero / Médico"/>
    <s v="Administrativa / Justificación de Pertinencia"/>
    <s v="Alta Complejidad"/>
    <n v="4"/>
    <n v="3"/>
    <n v="4"/>
    <n v="30011"/>
    <s v="V5"/>
    <s v="Términos"/>
    <d v="2026-04-14T00:00:00"/>
    <s v="Aprobada Parcial"/>
    <s v="Asignacion Auditoria RG106_V3"/>
    <s v="Pasar a financiera "/>
    <s v="Pasa a medico"/>
    <d v="2026-04-17T00:00:00"/>
    <s v="NULL"/>
    <s v="3202;4305;4306"/>
  </r>
  <r>
    <n v="19245748"/>
    <n v="13517391"/>
    <x v="5"/>
    <n v="800209891"/>
    <s v="CLINICA ASOTRAUMA S.A.S"/>
    <s v="2103;4106"/>
    <s v="2108;3106;3107;3115;3201;3206;3207;3210;3302;4307;4502;4506"/>
    <s v="NULL"/>
    <s v="jurídico / Financiero / Médico"/>
    <s v="jurídico / Financiero / Médico / Habilitacion"/>
    <s v="Administrativa / Justificación de Pertinencia"/>
    <s v="Alta Complejidad"/>
    <n v="147"/>
    <n v="3"/>
    <n v="81"/>
    <n v="30011"/>
    <s v="V10"/>
    <s v="Términos"/>
    <d v="2026-04-20T00:00:00"/>
    <s v="Aprobada Parcial"/>
    <s v="Asignacion Auditoria RG106_V6"/>
    <s v="Pasar a financiera "/>
    <s v="Pasa a medico"/>
    <d v="2026-04-17T00:00:00"/>
    <s v="NULL"/>
    <s v="3107;3115;3206;3302;4307;4506"/>
  </r>
  <r>
    <n v="19245767"/>
    <n v="13552737"/>
    <x v="10"/>
    <n v="800209891"/>
    <s v="CLINICA ASOTRAUMA S.A.S"/>
    <s v="2102;4106"/>
    <s v="2108;3106;3107;3206;4506;4507"/>
    <s v="NULL"/>
    <s v="jurídico / Financiero / Médico"/>
    <s v="jurídico / Financiero / Médico"/>
    <s v="Administrativa / Justificación de Pertinencia"/>
    <s v="Alta Complejidad"/>
    <n v="29"/>
    <n v="3"/>
    <n v="13"/>
    <n v="30011"/>
    <s v="V10"/>
    <s v="Términos"/>
    <d v="2026-04-20T00:00:00"/>
    <s v="Aprobada Parcial"/>
    <s v="Asignacion Auditoria RG106_V6"/>
    <s v="Pasar a financiera "/>
    <s v="Pasa a medico"/>
    <d v="2026-04-17T00:00:00"/>
    <s v="NULL"/>
    <s v="3106;3107;4506;4507"/>
  </r>
  <r>
    <n v="19248711"/>
    <n v="13317991"/>
    <x v="6"/>
    <n v="813001952"/>
    <s v="CLINICA MEDILASER S.A."/>
    <s v="NULL"/>
    <s v="3105;3110;3206;3209"/>
    <s v="NULL"/>
    <s v="Médico"/>
    <s v="Médico"/>
    <s v="Administrativa / Justificación de Pertinencia"/>
    <s v="Mediana Complejidad"/>
    <n v="4"/>
    <n v="3"/>
    <n v="4"/>
    <n v="30011"/>
    <s v="V5"/>
    <s v="Términos"/>
    <d v="2026-04-10T00:00:00"/>
    <s v="Aprobada Parcial"/>
    <s v="Asignacion Auditoria RG106_V1"/>
    <s v="Pasar a financiera "/>
    <s v="Pasa a medico"/>
    <d v="2026-04-17T00:00:00"/>
    <s v="NULL"/>
    <s v="3105;3110;3209"/>
  </r>
  <r>
    <n v="19245774"/>
    <n v="13566291"/>
    <x v="19"/>
    <n v="800209891"/>
    <s v="CLINICA ASOTRAUMA S.A.S"/>
    <s v="NULL"/>
    <s v="2108;3209"/>
    <s v="NULL"/>
    <s v="Financiero / Médico"/>
    <s v="Financiero / Médico"/>
    <s v="Administrativa / Justificación de Pertinencia"/>
    <s v="Mediana Complejidad"/>
    <n v="7"/>
    <n v="3"/>
    <n v="7"/>
    <n v="30011"/>
    <s v="V10"/>
    <s v="Términos"/>
    <d v="2026-04-15T00:00:00"/>
    <s v="Aprobada Parcial"/>
    <s v="Asignacion Auditoria RG106_V3"/>
    <s v="Pasar a financiera "/>
    <s v="Pasa a medico"/>
    <d v="2026-04-17T00:00:00"/>
    <s v="NULL"/>
    <n v="3209"/>
  </r>
  <r>
    <n v="19245758"/>
    <n v="13517196"/>
    <x v="20"/>
    <n v="800209891"/>
    <s v="CLINICA ASOTRAUMA S.A.S"/>
    <s v="2103;4106"/>
    <n v="3107"/>
    <s v="NULL"/>
    <s v="jurídico / Médico"/>
    <s v="jurídico / Médico"/>
    <s v="Administrativa"/>
    <s v="Alta Complejidad"/>
    <n v="14"/>
    <n v="3"/>
    <n v="1"/>
    <n v="30011"/>
    <s v="V10"/>
    <s v="Términos"/>
    <d v="2026-04-17T00:00:00"/>
    <s v="Aprobada Parcial"/>
    <s v="Asignacion Auditoria RG106_V5"/>
    <s v="Pasar a financiera "/>
    <s v="Pasa a medico"/>
    <d v="2026-04-17T00:00:00"/>
    <s v="NULL"/>
    <n v="3107"/>
  </r>
  <r>
    <n v="19245773"/>
    <n v="13566285"/>
    <x v="13"/>
    <n v="800209891"/>
    <s v="CLINICA ASOTRAUMA S.A.S"/>
    <s v="NULL"/>
    <s v="2108;3108;3109;3112;3201;3207;3209;4502;4506"/>
    <s v="NULL"/>
    <s v="Financiero / Médico"/>
    <s v="Financiero / Médico"/>
    <s v="Administrativa / Justificación de Pertinencia"/>
    <s v="Alta Complejidad"/>
    <n v="41"/>
    <n v="3"/>
    <n v="40"/>
    <n v="30011"/>
    <s v="V10"/>
    <s v="Términos"/>
    <d v="2026-04-15T00:00:00"/>
    <s v="Aprobada Parcial"/>
    <s v="Asignacion Auditoria RG106_V3"/>
    <s v="Pasar a financiera "/>
    <s v="Pasa a medico"/>
    <d v="2026-04-17T00:00:00"/>
    <s v="NULL"/>
    <s v="2108;3108;3109;3201;3206;3207;3209;4502;4506"/>
  </r>
  <r>
    <n v="19245064"/>
    <n v="13520904"/>
    <x v="4"/>
    <n v="813011577"/>
    <s v="CLINICA UROS S.A"/>
    <n v="4013"/>
    <s v="2108;3201;3206;3207;3209;4010;4404;4405;4506"/>
    <s v="NULL"/>
    <s v="Financiero / Médico"/>
    <s v="Financiero / Médico"/>
    <s v="Administrativa / Justificación de Pertinencia"/>
    <s v="Mediana Complejidad"/>
    <n v="28"/>
    <n v="3"/>
    <n v="27"/>
    <n v="30011"/>
    <s v="V10"/>
    <s v="Términos"/>
    <d v="2026-04-16T00:00:00"/>
    <s v="Sin Estado En Aplicativo"/>
    <s v="Asignacion Auditoria RG106_V4"/>
    <s v="Pasar a financiera "/>
    <s v="Pasa a medico"/>
    <d v="2026-04-17T00:00:00"/>
    <s v="NULL"/>
    <s v="2108;3201;3206;3207;3209;4404;4506"/>
  </r>
  <r>
    <n v="19245837"/>
    <n v="13373345"/>
    <x v="0"/>
    <n v="800209891"/>
    <s v="CLINICA ASOTRAUMA S.A.S"/>
    <n v="4013"/>
    <s v="2108;3106;3107;3207;3209;4506"/>
    <s v="NULL"/>
    <s v="Financiero / Médico"/>
    <s v="Financiero / Médico"/>
    <s v="Administrativa / Justificación de Pertinencia"/>
    <s v="Alta Complejidad"/>
    <n v="182"/>
    <n v="3"/>
    <n v="96"/>
    <n v="30011"/>
    <s v="V5"/>
    <s v="Términos"/>
    <d v="2026-04-15T00:00:00"/>
    <s v="Sin Estado En Aplicativo"/>
    <s v="Asignacion Auditoria RG106_V4"/>
    <s v="Pasar a financiera "/>
    <s v="Pasa a medico"/>
    <d v="2026-04-17T00:00:00"/>
    <s v="NULL"/>
    <s v="2108;3107;4506"/>
  </r>
  <r>
    <n v="19245841"/>
    <n v="13340632"/>
    <x v="8"/>
    <n v="800209891"/>
    <s v="CLINICA ASOTRAUMA S.A.S"/>
    <n v="4013"/>
    <s v="2108;3106;3107;3201;3204;3206;3207;3209;3210;4506;4507"/>
    <s v="NULL"/>
    <s v="Financiero / Médico"/>
    <s v="Financiero / Médico"/>
    <s v="Administrativa / Justificación de Pertinencia"/>
    <s v="Alta Complejidad"/>
    <n v="242"/>
    <n v="3"/>
    <n v="138"/>
    <n v="30011"/>
    <s v="V5"/>
    <s v="Términos"/>
    <d v="2026-04-19T00:00:00"/>
    <s v="Aprobada Parcial"/>
    <s v="Asignacion Auditoria RG106_V4"/>
    <s v="Pasar a financiera "/>
    <s v="Pasa a medico"/>
    <d v="2026-04-17T00:00:00"/>
    <s v="NULL"/>
    <s v="3106;3107;3201;3204;3206;3207;3209;3210;4013;4506;4507"/>
  </r>
  <r>
    <n v="19245858"/>
    <n v="13373407"/>
    <x v="9"/>
    <n v="800209891"/>
    <s v="CLINICA ASOTRAUMA S.A.S"/>
    <s v="NULL"/>
    <s v="2108;3107;3206;3209;4507"/>
    <s v="NULL"/>
    <s v="Financiero / Médico"/>
    <s v="Financiero / Médico"/>
    <s v="Administrativa / Justificación de Pertinencia"/>
    <s v="Baja Complejidad"/>
    <n v="11"/>
    <n v="3"/>
    <n v="11"/>
    <n v="30011"/>
    <s v="V5"/>
    <s v="Términos"/>
    <d v="2026-04-18T00:00:00"/>
    <s v="Aprobada Parcial"/>
    <s v="Asignacion Auditoria RG106_V3"/>
    <s v="Pasar a financiera "/>
    <s v="Pasa a medico"/>
    <d v="2026-04-17T00:00:00"/>
    <s v="NULL"/>
    <n v="3209"/>
  </r>
  <r>
    <n v="19245750"/>
    <n v="13511772"/>
    <x v="3"/>
    <n v="800209891"/>
    <s v="CLINICA ASOTRAUMA S.A.S"/>
    <n v="2103"/>
    <s v="2108;3107;3206"/>
    <s v="NULL"/>
    <s v="jurídico / Financiero / Médico"/>
    <s v="jurídico / Financiero / Médico"/>
    <s v="Administrativa / Justificación de Pertinencia"/>
    <s v="Alta Complejidad"/>
    <n v="31"/>
    <n v="3"/>
    <n v="6"/>
    <n v="30011"/>
    <s v="V10"/>
    <s v="Términos"/>
    <d v="2026-04-20T00:00:00"/>
    <s v="Aprobada Parcial"/>
    <s v="Asignacion Auditoria RG106_V6"/>
    <s v="Pasar a financiera "/>
    <s v="Pasa a medico"/>
    <d v="2026-04-17T00:00:00"/>
    <s v="NULL"/>
    <s v="3107;3206"/>
  </r>
  <r>
    <n v="19245839"/>
    <n v="13317097"/>
    <x v="5"/>
    <n v="800209891"/>
    <s v="CLINICA ASOTRAUMA S.A.S"/>
    <s v="NULL"/>
    <s v="3206;3207;3209;4303;4305;4306;4505;4506"/>
    <s v="NULL"/>
    <s v="Médico"/>
    <s v="Médico"/>
    <s v="Administrativa / Justificación de Pertinencia"/>
    <s v="Alta Complejidad"/>
    <n v="31"/>
    <n v="3"/>
    <n v="28"/>
    <n v="30011"/>
    <s v="V5"/>
    <s v="Términos"/>
    <d v="2026-04-20T00:00:00"/>
    <s v="Aprobada Parcial"/>
    <s v="Asignacion Auditoria RG106_V1"/>
    <s v="Pasar a financiera "/>
    <s v="Pasa a medico"/>
    <d v="2026-04-17T00:00:00"/>
    <s v="NULL"/>
    <n v="3206"/>
  </r>
  <r>
    <n v="19242113"/>
    <n v="13507129"/>
    <x v="3"/>
    <n v="891501676"/>
    <s v="HOSPITAL SUSANA LOPEZ DE VALENCIA E.S.E"/>
    <n v="4013"/>
    <s v="3204;3205;3206;3210;4010;4506"/>
    <s v="NULL"/>
    <s v="Financiero / Médico"/>
    <s v="Financiero / Médico"/>
    <s v="Administrativa / Justificación de Pertinencia"/>
    <s v="Alta Complejidad"/>
    <n v="14"/>
    <n v="3"/>
    <n v="7"/>
    <n v="30011"/>
    <s v="V10"/>
    <s v="Términos"/>
    <d v="2026-04-18T00:00:00"/>
    <s v="Aprobada Parcial"/>
    <s v="Asignacion Auditoria RG106_V4"/>
    <s v="Pasar a financiera "/>
    <s v="Pasa a medico"/>
    <d v="2026-04-17T00:00:00"/>
    <s v="NULL"/>
    <s v="3204;3205;3206;3210;3302;4010;4013;4506"/>
  </r>
  <r>
    <n v="19244886"/>
    <n v="13428889"/>
    <x v="5"/>
    <n v="900570697"/>
    <s v="REDES IMAT CLINICA DE FRACTURAS S.A.S."/>
    <s v="NULL"/>
    <s v="2108;3109;4305"/>
    <s v="NULL"/>
    <s v="Financiero / Médico"/>
    <s v="Financiero / Médico"/>
    <s v="Administrativa"/>
    <s v="Alta Complejidad"/>
    <n v="2"/>
    <n v="3"/>
    <n v="3"/>
    <n v="30011"/>
    <s v="V5"/>
    <s v="Términos"/>
    <d v="2026-04-17T00:00:00"/>
    <s v="No Aprobada"/>
    <s v="Asignacion Auditoria RG106_V3"/>
    <s v="Pasar a financiera "/>
    <s v="Pasa a medico"/>
    <d v="2026-04-17T00:00:00"/>
    <s v="NULL"/>
    <n v="4305"/>
  </r>
  <r>
    <n v="19245032"/>
    <n v="13463183"/>
    <x v="5"/>
    <n v="813011577"/>
    <s v="CLINICA UROS S.A"/>
    <s v="NULL"/>
    <s v="2108;3112;3204;3209;4404"/>
    <s v="NULL"/>
    <s v="Financiero / Médico"/>
    <s v="Financiero / Médico"/>
    <s v="Administrativa / Justificación de Pertinencia"/>
    <s v="Mediana Complejidad"/>
    <n v="15"/>
    <n v="3"/>
    <n v="15"/>
    <n v="30011"/>
    <s v="V5"/>
    <s v="Términos"/>
    <d v="2026-04-16T00:00:00"/>
    <s v="Aprobada Parcial"/>
    <s v="Asignacion Auditoria RG106_V3"/>
    <s v="Pasar a financiera "/>
    <s v="Pasa a medico"/>
    <d v="2026-04-17T00:00:00"/>
    <s v="NULL"/>
    <s v="2108;3112;3209;4404"/>
  </r>
  <r>
    <n v="19244877"/>
    <n v="13408630"/>
    <x v="7"/>
    <n v="900570697"/>
    <s v="REDES IMAT CLINICA DE FRACTURAS S.A.S."/>
    <s v="NULL"/>
    <s v="2108;3209;4506"/>
    <s v="NULL"/>
    <s v="Financiero / Médico"/>
    <s v="Financiero / Médico"/>
    <s v="Administrativa / Justificación de Pertinencia"/>
    <s v="Baja Complejidad"/>
    <n v="5"/>
    <n v="3"/>
    <n v="5"/>
    <n v="30011"/>
    <s v="V5"/>
    <s v="Términos"/>
    <d v="2026-04-17T00:00:00"/>
    <s v="Aprobada Parcial"/>
    <s v="Asignacion Auditoria RG106_V3"/>
    <s v="Pasar a financiera "/>
    <s v="Pasa a medico"/>
    <d v="2026-04-17T00:00:00"/>
    <s v="NULL"/>
    <n v="2108"/>
  </r>
  <r>
    <n v="19245043"/>
    <n v="13464033"/>
    <x v="9"/>
    <n v="813011577"/>
    <s v="CLINICA UROS S.A"/>
    <n v="4106"/>
    <s v="2108;3202;3209;4404"/>
    <s v="NULL"/>
    <s v="Financiero / Médico"/>
    <s v="Financiero / Médico"/>
    <s v="Administrativa / Justificación de Pertinencia"/>
    <s v="Mediana Complejidad"/>
    <n v="14"/>
    <n v="3"/>
    <n v="14"/>
    <n v="30011"/>
    <s v="V5"/>
    <s v="Términos"/>
    <d v="2026-04-19T00:00:00"/>
    <s v="Aprobada Parcial"/>
    <s v="Asignacion Auditoria RG106_V4"/>
    <s v="Pasar a financiera "/>
    <s v="Pasa a medico"/>
    <d v="2026-04-17T00:00:00"/>
    <s v="NULL"/>
    <s v="2108;3209;4404"/>
  </r>
  <r>
    <n v="19245101"/>
    <n v="13002376"/>
    <x v="14"/>
    <n v="891800231"/>
    <s v="ESE HOSPITAL SAN RAFAEL"/>
    <s v="2102;4013"/>
    <s v="2108;3206;3209;3210;4404;4506;4507"/>
    <s v="NULL"/>
    <s v="jurídico / Financiero / Médico"/>
    <s v="jurídico / Financiero / Médico"/>
    <s v="Administrativa / Justificación de Pertinencia"/>
    <s v="Alta Complejidad"/>
    <n v="28"/>
    <n v="3"/>
    <n v="21"/>
    <n v="30010"/>
    <s v="V5"/>
    <s v="Términos"/>
    <d v="2026-04-23T00:00:00"/>
    <s v="Aprobada Parcial"/>
    <s v="Asignacion Auditoria RG106_V6"/>
    <s v="Pasar a financiera "/>
    <s v="Pasa a medico"/>
    <d v="2026-04-17T00:00:00"/>
    <s v="NULL"/>
    <s v="2108;3206;3209;4404;4506"/>
  </r>
  <r>
    <n v="19245797"/>
    <n v="13278969"/>
    <x v="5"/>
    <n v="800209891"/>
    <s v="CLINICA ASOTRAUMA S.A.S"/>
    <s v="NULL"/>
    <n v="3209"/>
    <s v="NULL"/>
    <s v="Médico"/>
    <s v="Médico"/>
    <s v="Justificación de Pertinencia"/>
    <s v="Baja Complejidad"/>
    <n v="2"/>
    <n v="3"/>
    <n v="2"/>
    <n v="30011"/>
    <s v="V5"/>
    <s v="Términos"/>
    <d v="2026-04-13T00:00:00"/>
    <s v="Aprobada Parcial"/>
    <s v="Asignacion Auditoria RG106_V2"/>
    <s v="Pasar a financiera "/>
    <s v="Pasa a medico"/>
    <d v="2026-04-17T00:00:00"/>
    <s v="NULL"/>
    <n v="3209"/>
  </r>
  <r>
    <n v="19245762"/>
    <n v="13533018"/>
    <x v="4"/>
    <n v="800209891"/>
    <s v="CLINICA ASOTRAUMA S.A.S"/>
    <n v="2102"/>
    <s v="3106;3107;3206;3209;4503;4505;4506"/>
    <s v="NULL"/>
    <s v="jurídico / Médico"/>
    <s v="jurídico / Médico"/>
    <s v="Administrativa / Justificación de Pertinencia"/>
    <s v="Alta Complejidad"/>
    <n v="39"/>
    <n v="3"/>
    <n v="27"/>
    <n v="30011"/>
    <s v="V10"/>
    <s v="Términos"/>
    <d v="2026-04-17T00:00:00"/>
    <s v="Sin Estado En Aplicativo"/>
    <s v="Asignacion Auditoria RG106_V5"/>
    <s v="Pasar a financiera "/>
    <s v="Pasa a medico"/>
    <d v="2026-04-17T00:00:00"/>
    <s v="NULL"/>
    <s v="3206;3209"/>
  </r>
  <r>
    <n v="19245755"/>
    <n v="13533011"/>
    <x v="22"/>
    <n v="800209891"/>
    <s v="CLINICA ASOTRAUMA S.A.S"/>
    <s v="2102;4013"/>
    <s v="2108;3106;3108;3206;3207;3209;4307;4502;4506;4507"/>
    <s v="NULL"/>
    <s v="jurídico / Financiero / Médico"/>
    <s v="jurídico / Financiero / Médico"/>
    <s v="Administrativa / Justificación de Pertinencia"/>
    <s v="Alta Complejidad"/>
    <n v="51"/>
    <n v="3"/>
    <n v="38"/>
    <n v="30011"/>
    <s v="V10"/>
    <s v="Términos"/>
    <d v="2026-04-20T00:00:00"/>
    <s v="Aprobada Parcial"/>
    <s v="Asignacion Auditoria RG106_V6"/>
    <s v="Pasar a financiera "/>
    <s v="Pasa a medico"/>
    <d v="2026-04-17T00:00:00"/>
    <s v="NULL"/>
    <s v="2108;3206;3207;3209;4307;4502;4506;4507"/>
  </r>
  <r>
    <n v="19245803"/>
    <n v="13313642"/>
    <x v="19"/>
    <n v="800209891"/>
    <s v="CLINICA ASOTRAUMA S.A.S"/>
    <n v="2102"/>
    <s v="3206;3209;3210;4303;4305;4506"/>
    <s v="NULL"/>
    <s v="jurídico / Médico"/>
    <s v="jurídico / Médico"/>
    <s v="Administrativa / Justificación de Pertinencia"/>
    <s v="Alta Complejidad"/>
    <n v="23"/>
    <n v="3"/>
    <n v="15"/>
    <n v="30011"/>
    <s v="V5"/>
    <s v="Términos"/>
    <d v="2026-04-19T00:00:00"/>
    <s v="Aprobada"/>
    <s v="Asignacion Auditoria RG106_V5"/>
    <s v="Pasar a financiera "/>
    <s v="Pasa a medico"/>
    <d v="2026-04-17T00:00:00"/>
    <s v="NULL"/>
    <s v="4303;4305"/>
  </r>
  <r>
    <n v="19245836"/>
    <n v="13373342"/>
    <x v="16"/>
    <n v="800209891"/>
    <s v="CLINICA ASOTRAUMA S.A.S"/>
    <s v="NULL"/>
    <s v="3110;3202;3206;3209;3210;4307;4506;4507"/>
    <s v="NULL"/>
    <s v="Financiero / Médico"/>
    <s v="Financiero / Médico"/>
    <s v="Administrativa / Justificación de Pertinencia"/>
    <s v="Alta Complejidad"/>
    <n v="22"/>
    <n v="3"/>
    <n v="21"/>
    <n v="30011"/>
    <s v="V5"/>
    <s v="Términos"/>
    <d v="2026-04-15T00:00:00"/>
    <s v="Sin Estado En Aplicativo"/>
    <s v="Asignacion Auditoria RG106_V3"/>
    <s v="Pasar a financiera "/>
    <s v="Pasa a medico"/>
    <d v="2026-04-17T00:00:00"/>
    <s v="NULL"/>
    <s v="3202;3209;4307;4506;4507"/>
  </r>
  <r>
    <n v="19245840"/>
    <n v="13317103"/>
    <x v="19"/>
    <n v="800209891"/>
    <s v="CLINICA ASOTRAUMA S.A.S"/>
    <s v="NULL"/>
    <s v="3107;3209"/>
    <s v="NULL"/>
    <s v="Médico"/>
    <s v="Médico"/>
    <s v="Administrativa / Justificación de Pertinencia"/>
    <s v="Baja Complejidad"/>
    <n v="8"/>
    <n v="3"/>
    <n v="8"/>
    <n v="30011"/>
    <s v="V5"/>
    <s v="Términos"/>
    <d v="2026-04-10T00:00:00"/>
    <s v="Aprobada Parcial"/>
    <s v="Asignacion Auditoria RG106_V1"/>
    <s v="Pasar a financiera "/>
    <s v="Pasa a medico"/>
    <d v="2026-04-17T00:00:00"/>
    <s v="NULL"/>
    <s v="3107;3209"/>
  </r>
  <r>
    <n v="19245757"/>
    <n v="13517195"/>
    <x v="3"/>
    <n v="800209891"/>
    <s v="CLINICA ASOTRAUMA S.A.S"/>
    <n v="2102"/>
    <s v="2108;3106;3107"/>
    <s v="NULL"/>
    <s v="jurídico / Financiero / Médico"/>
    <s v="jurídico / Financiero / Médico"/>
    <s v="Administrativa"/>
    <s v="Alta Complejidad"/>
    <n v="34"/>
    <n v="3"/>
    <n v="20"/>
    <n v="30011"/>
    <s v="V10"/>
    <s v="Términos"/>
    <d v="2026-04-20T00:00:00"/>
    <s v="Aprobada Parcial"/>
    <s v="Asignacion Auditoria RG106_V6"/>
    <s v="Pasar a financiera "/>
    <s v="Pasa a medico"/>
    <d v="2026-04-17T00:00:00"/>
    <s v="NULL"/>
    <s v="2108;3106;3107"/>
  </r>
  <r>
    <n v="19245760"/>
    <n v="13556408"/>
    <x v="21"/>
    <n v="800209891"/>
    <s v="CLINICA ASOTRAUMA S.A.S"/>
    <n v="4106"/>
    <s v="2108;3202;3206;3209;4507"/>
    <s v="NULL"/>
    <s v="Financiero / Médico"/>
    <s v="Financiero / Médico"/>
    <s v="Administrativa / Justificación de Pertinencia"/>
    <s v="Alta Complejidad"/>
    <n v="17"/>
    <n v="3"/>
    <n v="7"/>
    <n v="30011"/>
    <s v="V10"/>
    <s v="Términos"/>
    <d v="2026-04-21T00:00:00"/>
    <s v="Aprobada Parcial"/>
    <s v="Asignacion Auditoria RG106_V4"/>
    <s v="Pasar a financiera "/>
    <s v="Pasa a medico"/>
    <d v="2026-04-17T00:00:00"/>
    <s v="NULL"/>
    <s v="3202;3206;3209;4507"/>
  </r>
  <r>
    <n v="19244937"/>
    <n v="13546305"/>
    <x v="12"/>
    <n v="900570697"/>
    <s v="REDES IMAT CLINICA DE FRACTURAS S.A.S."/>
    <s v="2103;4106"/>
    <n v="3107"/>
    <s v="NULL"/>
    <s v="jurídico / Médico"/>
    <s v="jurídico / Médico"/>
    <s v="Administrativa"/>
    <s v="Mediana Complejidad"/>
    <n v="15"/>
    <n v="3"/>
    <n v="1"/>
    <n v="30011"/>
    <s v="V10"/>
    <s v="Términos"/>
    <d v="2026-04-20T00:00:00"/>
    <s v="Aprobada"/>
    <s v="Asignacion Auditoria RG106_V5"/>
    <s v="Pasar a financiera "/>
    <s v="Pasa a medico"/>
    <d v="2026-04-17T00:00:00"/>
    <s v="NULL"/>
    <n v="4301"/>
  </r>
  <r>
    <n v="19245834"/>
    <n v="13279152"/>
    <x v="8"/>
    <n v="800209891"/>
    <s v="CLINICA ASOTRAUMA S.A.S"/>
    <s v="NULL"/>
    <s v="2108;3206"/>
    <s v="NULL"/>
    <s v="Financiero / Médico"/>
    <s v="Financiero / Médico"/>
    <s v="Administrativa / Justificación de Pertinencia"/>
    <s v="Alta Complejidad"/>
    <n v="6"/>
    <n v="3"/>
    <n v="4"/>
    <n v="30011"/>
    <s v="V5"/>
    <s v="Términos"/>
    <d v="2026-04-15T00:00:00"/>
    <s v="Aprobada Parcial"/>
    <s v="Asignacion Auditoria RG106_V3"/>
    <s v="Pasar a financiera "/>
    <s v="Pasa a medico"/>
    <d v="2026-04-17T00:00:00"/>
    <s v="NULL"/>
    <n v="3206"/>
  </r>
  <r>
    <n v="19245815"/>
    <n v="13279056"/>
    <x v="18"/>
    <n v="800209891"/>
    <s v="CLINICA ASOTRAUMA S.A.S"/>
    <s v="NULL"/>
    <s v="3107;3202;3206;3209"/>
    <s v="NULL"/>
    <s v="Médico"/>
    <s v="Médico"/>
    <s v="Administrativa / Justificación de Pertinencia"/>
    <s v="Baja Complejidad"/>
    <n v="6"/>
    <n v="3"/>
    <n v="6"/>
    <n v="30011"/>
    <s v="V5"/>
    <s v="Términos"/>
    <d v="2026-04-09T00:00:00"/>
    <s v="Aprobada Parcial"/>
    <s v="Asignacion Auditoria RG106_V1"/>
    <s v="Pasar a financiera "/>
    <s v="Pasa a medico"/>
    <d v="2026-04-17T00:00:00"/>
    <s v="NULL"/>
    <s v="3107;3202;3209"/>
  </r>
  <r>
    <n v="19245759"/>
    <n v="13533014"/>
    <x v="9"/>
    <n v="800209891"/>
    <s v="CLINICA ASOTRAUMA S.A.S"/>
    <n v="2102"/>
    <s v="3107;3206;3209;4503"/>
    <s v="NULL"/>
    <s v="jurídico / Médico"/>
    <s v="jurídico / Médico"/>
    <s v="Administrativa / Justificación de Pertinencia"/>
    <s v="Alta Complejidad"/>
    <n v="39"/>
    <n v="3"/>
    <n v="7"/>
    <n v="30011"/>
    <s v="V10"/>
    <s v="Términos"/>
    <d v="2026-04-20T00:00:00"/>
    <s v="Aprobada Parcial"/>
    <s v="Asignacion Auditoria RG106_V5"/>
    <s v="Pasar a financiera "/>
    <s v="Pasa a medico"/>
    <d v="2026-04-17T00:00:00"/>
    <s v="NULL"/>
    <s v="3107;3206;3209"/>
  </r>
  <r>
    <n v="19245744"/>
    <n v="13517387"/>
    <x v="4"/>
    <n v="800209891"/>
    <s v="CLINICA ASOTRAUMA S.A.S"/>
    <n v="4013"/>
    <s v="2108;3106;3107;3206;3209;3302;4307;4507;4509"/>
    <s v="NULL"/>
    <s v="Financiero / Médico"/>
    <s v="Financiero / Médico / Habilitacion"/>
    <s v="Administrativa / Justificación de Pertinencia"/>
    <s v="Alta Complejidad"/>
    <n v="209"/>
    <n v="3"/>
    <n v="128"/>
    <n v="30011"/>
    <s v="V10"/>
    <s v="Términos"/>
    <d v="2026-04-16T00:00:00"/>
    <s v="Sin Estado En Aplicativo"/>
    <s v="Asignacion Auditoria RG106_V4"/>
    <s v="Pasar a financiera "/>
    <s v="Pasa a medico"/>
    <d v="2026-04-17T00:00:00"/>
    <s v="NULL"/>
    <s v="2108;3107;3206;3209;3302;4307;4507;4509"/>
  </r>
  <r>
    <n v="19245061"/>
    <n v="13520898"/>
    <x v="1"/>
    <n v="813011577"/>
    <s v="CLINICA UROS S.A"/>
    <s v="NULL"/>
    <s v="2108;3204;3206;3209;4404"/>
    <s v="NULL"/>
    <s v="Financiero / Médico"/>
    <s v="Financiero / Médico"/>
    <s v="Administrativa / Justificación de Pertinencia"/>
    <s v="Mediana Complejidad"/>
    <n v="14"/>
    <n v="3"/>
    <n v="14"/>
    <n v="30011"/>
    <s v="V10"/>
    <s v="Términos"/>
    <d v="2026-04-14T00:00:00"/>
    <s v="Aprobada Parcial"/>
    <s v="Asignacion Auditoria RG106_V3"/>
    <s v="Pasar a financiera "/>
    <s v="Pasa a medico"/>
    <d v="2026-04-17T00:00:00"/>
    <s v="NULL"/>
    <s v="2108;3204;3209;4404"/>
  </r>
  <r>
    <n v="19245763"/>
    <n v="13533022"/>
    <x v="9"/>
    <n v="800209891"/>
    <s v="CLINICA ASOTRAUMA S.A.S"/>
    <s v="NULL"/>
    <s v="3107;3206;3209;4506"/>
    <s v="NULL"/>
    <s v="Médico"/>
    <s v="Médico"/>
    <s v="Administrativa / Justificación de Pertinencia"/>
    <s v="Mediana Complejidad"/>
    <n v="11"/>
    <n v="3"/>
    <n v="11"/>
    <n v="30011"/>
    <s v="V10"/>
    <s v="Términos"/>
    <d v="2026-04-10T00:00:00"/>
    <s v="Aprobada Parcial"/>
    <s v="Asignacion Auditoria RG106_V1"/>
    <s v="Pasar a financiera "/>
    <s v="Pasa a medico"/>
    <d v="2026-04-17T00:00:00"/>
    <s v="NULL"/>
    <n v="3209"/>
  </r>
  <r>
    <n v="19245742"/>
    <n v="13488345"/>
    <x v="19"/>
    <n v="800209891"/>
    <s v="CLINICA ASOTRAUMA S.A.S"/>
    <n v="4013"/>
    <s v="2108;3106;3107;3204;3206;3209;4010;4502;4506;4507"/>
    <s v="NULL"/>
    <s v="Financiero / Médico"/>
    <s v="Financiero / Médico"/>
    <s v="Administrativa / Justificación de Pertinencia"/>
    <s v="Alta Complejidad"/>
    <n v="282"/>
    <n v="3"/>
    <n v="275"/>
    <n v="30011"/>
    <s v="V5"/>
    <s v="Términos"/>
    <d v="2026-04-16T00:00:00"/>
    <s v="Aprobada Parcial"/>
    <s v="Asignacion Auditoria RG106_V4"/>
    <s v="Pasar a financiera "/>
    <s v="Pasa a medico"/>
    <d v="2026-04-17T00:00:00"/>
    <s v="NULL"/>
    <s v="2108;3209;4010;4013;4506;4507"/>
  </r>
  <r>
    <n v="19245733"/>
    <n v="13464458"/>
    <x v="1"/>
    <n v="800209891"/>
    <s v="CLINICA ASOTRAUMA S.A.S"/>
    <s v="2103;4106"/>
    <s v="2108;3106;3107;3209;4506"/>
    <s v="NULL"/>
    <s v="jurídico / Financiero / Médico"/>
    <s v="jurídico / Financiero / Médico"/>
    <s v="Administrativa / Justificación de Pertinencia"/>
    <s v="Alta Complejidad"/>
    <n v="172"/>
    <n v="3"/>
    <n v="62"/>
    <n v="30011"/>
    <s v="V5"/>
    <s v="Términos"/>
    <d v="2026-04-20T00:00:00"/>
    <s v="Aprobada Parcial"/>
    <s v="Asignacion Auditoria RG106_V6"/>
    <s v="Pasar a financiera "/>
    <s v="Pasa a medico"/>
    <d v="2026-04-17T00:00:00"/>
    <s v="NULL"/>
    <s v="3107;3209;4506"/>
  </r>
  <r>
    <n v="19245738"/>
    <n v="13480112"/>
    <x v="16"/>
    <n v="800209891"/>
    <s v="CLINICA ASOTRAUMA S.A.S"/>
    <s v="NULL"/>
    <s v="3201;3206;3207;3209;4308;4506;4507"/>
    <s v="NULL"/>
    <s v="Financiero / Médico"/>
    <s v="Financiero / Médico"/>
    <s v="Administrativa / Justificación de Pertinencia"/>
    <s v="Alta Complejidad"/>
    <n v="50"/>
    <n v="3"/>
    <n v="50"/>
    <n v="30011"/>
    <s v="V5"/>
    <s v="Términos"/>
    <d v="2026-04-15T00:00:00"/>
    <s v="Sin Estado En Aplicativo"/>
    <s v="Asignacion Auditoria RG106_V3"/>
    <s v="Pasar a financiera "/>
    <s v="Pasa a medico"/>
    <d v="2026-04-17T00:00:00"/>
    <s v="NULL"/>
    <s v="3201;3209;4308;4506"/>
  </r>
  <r>
    <n v="19245716"/>
    <n v="13409180"/>
    <x v="22"/>
    <n v="800209891"/>
    <s v="CLINICA ASOTRAUMA S.A.S"/>
    <s v="2102;4106"/>
    <s v="3107;3209"/>
    <s v="NULL"/>
    <s v="jurídico / Médico"/>
    <s v="jurídico / Médico"/>
    <s v="Administrativa / Justificación de Pertinencia"/>
    <s v="Alta Complejidad"/>
    <n v="45"/>
    <n v="3"/>
    <n v="11"/>
    <n v="30011"/>
    <s v="V5"/>
    <s v="Términos"/>
    <d v="2026-04-19T00:00:00"/>
    <s v="Aprobada Parcial"/>
    <s v="Asignacion Auditoria RG106_V5"/>
    <s v="Pasar a financiera "/>
    <s v="Pasa a medico"/>
    <d v="2026-04-17T00:00:00"/>
    <s v="NULL"/>
    <s v="3107;3209;4301"/>
  </r>
  <r>
    <n v="19245726"/>
    <n v="13433733"/>
    <x v="16"/>
    <n v="800209891"/>
    <s v="CLINICA ASOTRAUMA S.A.S"/>
    <s v="2102;4106"/>
    <s v="2108;3106;3107;3206;3209;4503"/>
    <s v="NULL"/>
    <s v="jurídico / Financiero / Médico"/>
    <s v="jurídico / Financiero / Médico"/>
    <s v="Administrativa / Justificación de Pertinencia"/>
    <s v="Alta Complejidad"/>
    <n v="48"/>
    <n v="3"/>
    <n v="22"/>
    <n v="30011"/>
    <s v="V5"/>
    <s v="Términos"/>
    <d v="2026-04-20T00:00:00"/>
    <s v="Sin Estado En Aplicativo"/>
    <s v="Asignacion Auditoria RG106_V6"/>
    <s v="Pasar a financiera "/>
    <s v="Pasa a medico"/>
    <d v="2026-04-17T00:00:00"/>
    <s v="NULL"/>
    <n v="3206"/>
  </r>
  <r>
    <n v="19248718"/>
    <n v="13376635"/>
    <x v="19"/>
    <n v="813001952"/>
    <s v="CLINICA MEDILASER S.A."/>
    <n v="4106"/>
    <n v="3209"/>
    <s v="NULL"/>
    <s v="Médico"/>
    <s v="Médico"/>
    <s v="Administrativa / Justificación de Pertinencia"/>
    <s v="Baja Complejidad"/>
    <n v="5"/>
    <n v="3"/>
    <n v="1"/>
    <n v="30011"/>
    <s v="V5"/>
    <s v="Términos"/>
    <d v="2026-04-10T00:00:00"/>
    <s v="Aprobada Parcial"/>
    <s v="Asignacion Auditoria RG106_V1"/>
    <s v="Pasar a financiera "/>
    <s v="Pasa a medico"/>
    <d v="2026-04-17T00:00:00"/>
    <s v="NULL"/>
    <n v="3209"/>
  </r>
  <r>
    <n v="19248213"/>
    <n v="13417008"/>
    <x v="19"/>
    <n v="813001952"/>
    <s v="CLINICA MEDILASER S.A."/>
    <n v="2102"/>
    <s v="2108;3112;4503"/>
    <s v="NULL"/>
    <s v="jurídico / Financiero / Médico"/>
    <s v="jurídico / Financiero / Médico"/>
    <s v="Administrativa / Justificación de Pertinencia"/>
    <s v="Alta Complejidad"/>
    <n v="12"/>
    <n v="3"/>
    <n v="8"/>
    <n v="30011"/>
    <s v="V5"/>
    <s v="Términos"/>
    <d v="2026-04-23T00:00:00"/>
    <s v="Aprobada"/>
    <s v="Asignacion Auditoria RG106_V7"/>
    <s v="Pasar a financiera "/>
    <s v="Pasa a medico"/>
    <d v="2026-04-17T00:00:00"/>
    <s v="NULL"/>
    <n v="3112"/>
  </r>
  <r>
    <n v="19242118"/>
    <n v="13551794"/>
    <x v="7"/>
    <n v="891501676"/>
    <s v="HOSPITAL SUSANA LOPEZ DE VALENCIA E.S.E"/>
    <n v="4013"/>
    <s v="2108;3209;3302;4010;4308;4404;4507"/>
    <s v="NULL"/>
    <s v="Financiero / Médico"/>
    <s v="Financiero / Médico / Habilitacion"/>
    <s v="Administrativa / Justificación de Pertinencia"/>
    <s v="Alta Complejidad"/>
    <n v="22"/>
    <n v="3"/>
    <n v="18"/>
    <n v="30011"/>
    <s v="V10"/>
    <s v="Términos"/>
    <d v="2026-04-21T00:00:00"/>
    <s v="Aprobada Parcial"/>
    <s v="Asignacion Auditoria RG106_V6"/>
    <s v="Pasar a financiera "/>
    <s v="Pasa a medico"/>
    <d v="2026-04-17T00:00:00"/>
    <s v="NULL"/>
    <s v="2108;3209;3302;4010;4507"/>
  </r>
  <r>
    <n v="19241259"/>
    <n v="13517162"/>
    <x v="21"/>
    <n v="901552405"/>
    <s v="CLINICA SAN RAFAEL DE POPAYAN"/>
    <s v="NULL"/>
    <s v="2108;4506"/>
    <s v="NULL"/>
    <s v="Financiero / Médico"/>
    <s v="Financiero / Médico"/>
    <s v="Administrativa / Justificación de Pertinencia"/>
    <s v="Alta Complejidad"/>
    <n v="7"/>
    <n v="3"/>
    <n v="7"/>
    <n v="30011"/>
    <s v="V10"/>
    <s v="Términos"/>
    <d v="2026-04-20T00:00:00"/>
    <s v="Aprobada Parcial"/>
    <s v="Asignacion Auditoria RG106_V3"/>
    <s v="Pasar a financiera "/>
    <s v="Pasa a medico"/>
    <d v="2026-04-17T00:00:00"/>
    <s v="NULL"/>
    <n v="4506"/>
  </r>
  <r>
    <n v="19244944"/>
    <n v="13568654"/>
    <x v="9"/>
    <n v="900570697"/>
    <s v="REDES IMAT CLINICA DE FRACTURAS S.A.S."/>
    <s v="NULL"/>
    <s v="3107;3206;3207;3209;3302;4307"/>
    <s v="NULL"/>
    <s v="Financiero / Médico"/>
    <s v="Financiero / Médico / Habilitacion"/>
    <s v="Administrativa / Justificación de Pertinencia"/>
    <s v="Mediana Complejidad"/>
    <n v="5"/>
    <n v="3"/>
    <n v="8"/>
    <n v="30011"/>
    <s v="V10"/>
    <s v="Términos"/>
    <d v="2026-04-21T00:00:00"/>
    <s v="Aprobada"/>
    <s v="Asignacion Auditoria RG106_V6"/>
    <s v="Pasar a financiera "/>
    <s v="Pasa a medico"/>
    <d v="2026-04-17T00:00:00"/>
    <s v="NULL"/>
    <s v="4301;4307"/>
  </r>
  <r>
    <n v="19245100"/>
    <n v="13002375"/>
    <x v="21"/>
    <n v="891800231"/>
    <s v="ESE HOSPITAL SAN RAFAEL"/>
    <n v="2102"/>
    <s v="2108;3204;3209;4404;4503"/>
    <s v="NULL"/>
    <s v="jurídico / Financiero / Médico"/>
    <s v="jurídico / Financiero / Médico"/>
    <s v="Administrativa / Justificación de Pertinencia"/>
    <s v="Alta Complejidad"/>
    <n v="8"/>
    <n v="3"/>
    <n v="5"/>
    <n v="30010"/>
    <s v="V5"/>
    <s v="Términos"/>
    <d v="2026-04-22T00:00:00"/>
    <s v="Aprobada Parcial"/>
    <s v="Asignacion Auditoria RG106_V5"/>
    <s v="Pasar a financiera "/>
    <s v="Pasa a medico"/>
    <d v="2026-04-17T00:00:00"/>
    <s v="NULL"/>
    <s v="2108;3209;4404;4503"/>
  </r>
  <r>
    <n v="19240738"/>
    <n v="13380634"/>
    <x v="6"/>
    <n v="900570697"/>
    <s v="REDES IMAT CLINICA DE FRACTURAS S.A.S."/>
    <s v="NULL"/>
    <s v="2108;3206;4509"/>
    <s v="NULL"/>
    <s v="Financiero / Médico"/>
    <s v="Financiero / Médico"/>
    <s v="Administrativa / Justificación de Pertinencia"/>
    <s v="Alta Complejidad"/>
    <n v="6"/>
    <n v="3"/>
    <n v="7"/>
    <n v="30011"/>
    <s v="V5"/>
    <s v="Términos"/>
    <d v="2026-04-15T00:00:00"/>
    <s v="Aprobada Parcial"/>
    <s v="Asignacion Auditoria RG106_V3"/>
    <s v="Pasar a financiera "/>
    <s v="Pasa a medico"/>
    <d v="2026-04-17T00:00:00"/>
    <s v="NULL"/>
    <n v="2108"/>
  </r>
  <r>
    <n v="19245092"/>
    <n v="12623568"/>
    <x v="18"/>
    <n v="891800231"/>
    <s v="ESE HOSPITAL SAN RAFAEL"/>
    <s v="2008;4106"/>
    <s v="3106;3112;3201;3203;3205;3206;3209;4506"/>
    <s v="NULL"/>
    <s v="jurídico / Médico"/>
    <s v="jurídico / Médico"/>
    <s v="Administrativa / Justificación de Pertinencia"/>
    <s v="Alta Complejidad"/>
    <n v="23"/>
    <n v="4"/>
    <n v="23"/>
    <n v="30010"/>
    <s v="V5"/>
    <s v="Términos"/>
    <d v="2026-04-28T00:00:00"/>
    <s v="Aprobada Parcial"/>
    <s v="Asignacion Auditoria RG106_V9"/>
    <s v="Pasar a financiera "/>
    <s v="Pasa a medico"/>
    <d v="2026-04-21T00:00:00"/>
    <s v="NULL"/>
    <s v="3106;3112;3201;3203;3205;3206;3209;4506"/>
  </r>
  <r>
    <n v="19245846"/>
    <n v="13340635"/>
    <x v="5"/>
    <n v="800209891"/>
    <s v="CLINICA ASOTRAUMA S.A.S"/>
    <s v="NULL"/>
    <s v="2108;3106;3107;3108;3209"/>
    <s v="NULL"/>
    <s v="Financiero / Médico"/>
    <s v="Financiero / Médico"/>
    <s v="Administrativa / Justificación de Pertinencia"/>
    <s v="Mediana Complejidad"/>
    <n v="65"/>
    <n v="3"/>
    <n v="65"/>
    <n v="30011"/>
    <s v="V5"/>
    <s v="Términos"/>
    <d v="2026-04-15T00:00:00"/>
    <s v="Aprobada Parcial"/>
    <s v="Asignacion Auditoria RG106_V3"/>
    <s v="Pasar a financiera "/>
    <s v="Pasa a medico"/>
    <d v="2026-04-17T00:00:00"/>
    <s v="NULL"/>
    <n v="2108"/>
  </r>
  <r>
    <n v="19245761"/>
    <n v="13533016"/>
    <x v="4"/>
    <n v="800209891"/>
    <s v="CLINICA ASOTRAUMA S.A.S"/>
    <s v="NULL"/>
    <s v="3115;3209;4506"/>
    <s v="NULL"/>
    <s v="Financiero / Médico"/>
    <s v="Financiero / Médico"/>
    <s v="Administrativa / Justificación de Pertinencia"/>
    <s v="Mediana Complejidad"/>
    <n v="8"/>
    <n v="3"/>
    <n v="8"/>
    <n v="30011"/>
    <s v="V10"/>
    <s v="Términos"/>
    <d v="2026-04-15T00:00:00"/>
    <s v="Sin Estado En Aplicativo"/>
    <s v="Asignacion Auditoria RG106_V3"/>
    <s v="Pasar a financiera "/>
    <s v="Pasa a medico"/>
    <d v="2026-04-17T00:00:00"/>
    <s v="NULL"/>
    <s v="3115;3209;3302;4506"/>
  </r>
  <r>
    <n v="19245103"/>
    <n v="13004176"/>
    <x v="12"/>
    <n v="891800231"/>
    <s v="ESE HOSPITAL SAN RAFAEL"/>
    <n v="2102"/>
    <s v="3106;3206;4506"/>
    <s v="NULL"/>
    <s v="jurídico / Médico"/>
    <s v="jurídico / Médico"/>
    <s v="Administrativa / Justificación de Pertinencia"/>
    <s v="Baja Complejidad"/>
    <n v="6"/>
    <n v="3"/>
    <n v="3"/>
    <n v="30010"/>
    <s v="V5"/>
    <s v="Términos"/>
    <d v="2026-04-20T00:00:00"/>
    <s v="Aprobada Parcial"/>
    <s v="Asignacion Auditoria RG106_V5"/>
    <s v="Pasar a financiera "/>
    <s v="Pasa a medico"/>
    <d v="2026-04-17T00:00:00"/>
    <s v="NULL"/>
    <s v="3106;3206;4506"/>
  </r>
  <r>
    <n v="19245842"/>
    <n v="13340633"/>
    <x v="9"/>
    <n v="800209891"/>
    <s v="CLINICA ASOTRAUMA S.A.S"/>
    <s v="NULL"/>
    <s v="3107;3113;3202;3206;3209"/>
    <s v="NULL"/>
    <s v="Médico"/>
    <s v="Médico"/>
    <s v="Administrativa / Justificación de Pertinencia"/>
    <s v="Mediana Complejidad"/>
    <n v="8"/>
    <n v="3"/>
    <n v="8"/>
    <n v="30011"/>
    <s v="V5"/>
    <s v="Términos"/>
    <d v="2026-04-10T00:00:00"/>
    <s v="Aprobada Parcial"/>
    <s v="Asignacion Auditoria RG106_V1"/>
    <s v="Pasar a financiera "/>
    <s v="Pasa a medico"/>
    <d v="2026-04-17T00:00:00"/>
    <s v="NULL"/>
    <s v="3107;3202;3206"/>
  </r>
  <r>
    <n v="19244891"/>
    <n v="13464649"/>
    <x v="11"/>
    <n v="900570697"/>
    <s v="REDES IMAT CLINICA DE FRACTURAS S.A.S."/>
    <s v="NULL"/>
    <s v="3205;3206;3210;4506"/>
    <s v="NULL"/>
    <s v="Médico"/>
    <s v="Médico"/>
    <s v="Justificación de Pertinencia"/>
    <s v="Baja Complejidad"/>
    <n v="6"/>
    <n v="3"/>
    <n v="6"/>
    <n v="30011"/>
    <s v="V5"/>
    <s v="Términos"/>
    <d v="2026-04-13T00:00:00"/>
    <s v="Aprobada Parcial"/>
    <s v="Asignacion Auditoria RG106_V2"/>
    <s v="Pasar a financiera "/>
    <s v="Pasa a medico"/>
    <d v="2026-04-17T00:00:00"/>
    <s v="NULL"/>
    <s v="3205;3210;4506"/>
  </r>
  <r>
    <n v="19248217"/>
    <n v="13382322"/>
    <x v="1"/>
    <n v="813001952"/>
    <s v="CLINICA MEDILASER S.A."/>
    <n v="4106"/>
    <s v="3206;3209"/>
    <s v="NULL"/>
    <s v="Médico"/>
    <s v="Médico"/>
    <s v="Administrativa / Justificación de Pertinencia"/>
    <s v="Baja Complejidad"/>
    <n v="10"/>
    <n v="3"/>
    <n v="2"/>
    <n v="30011"/>
    <s v="V5"/>
    <s v="Términos"/>
    <d v="2026-04-23T00:00:00"/>
    <s v="Aprobada Parcial"/>
    <s v="Asignacion Auditoria RG106_V1"/>
    <s v="Pasar a financiera "/>
    <s v="Pasa a medico"/>
    <d v="2026-04-17T00:00:00"/>
    <s v="NULL"/>
    <s v="3206;3209"/>
  </r>
  <r>
    <n v="19245746"/>
    <n v="13511762"/>
    <x v="1"/>
    <n v="800209891"/>
    <s v="CLINICA ASOTRAUMA S.A.S"/>
    <s v="NULL"/>
    <s v="3209;4503"/>
    <s v="NULL"/>
    <s v="Médico"/>
    <s v="Médico"/>
    <s v="Justificación de Pertinencia"/>
    <s v="Alta Complejidad"/>
    <n v="10"/>
    <n v="3"/>
    <n v="10"/>
    <n v="30011"/>
    <s v="V10"/>
    <s v="Términos"/>
    <d v="2026-04-13T00:00:00"/>
    <s v="Aprobada Parcial"/>
    <s v="Asignacion Auditoria RG106_V2"/>
    <s v="Pasar a financiera "/>
    <s v="Pasa a medico"/>
    <d v="2026-04-17T00:00:00"/>
    <s v="NULL"/>
    <s v="3209;4503"/>
  </r>
  <r>
    <n v="19244999"/>
    <n v="13391472"/>
    <x v="2"/>
    <n v="813011577"/>
    <s v="CLINICA UROS S.A"/>
    <n v="4013"/>
    <s v="4010;4302;4305;4308;4309;4506"/>
    <s v="NULL"/>
    <s v="Financiero / Médico"/>
    <s v="Financiero / Médico"/>
    <s v="Administrativa / Justificación de Pertinencia"/>
    <s v="Baja Complejidad"/>
    <n v="6"/>
    <n v="3"/>
    <n v="6"/>
    <n v="30011"/>
    <s v="V5"/>
    <s v="Términos"/>
    <d v="2026-04-20T00:00:00"/>
    <s v="Aprobada Parcial"/>
    <s v="Asignacion Auditoria RG106_V4"/>
    <s v="Pasar a financiera "/>
    <s v="Pasa a medico"/>
    <d v="2026-04-17T00:00:00"/>
    <s v="NULL"/>
    <s v="4302;4305;4308;4309;4506"/>
  </r>
  <r>
    <n v="19242068"/>
    <n v="13340735"/>
    <x v="1"/>
    <n v="891501676"/>
    <s v="HOSPITAL SUSANA LOPEZ DE VALENCIA E.S.E"/>
    <n v="4013"/>
    <s v="2108;3204;3209;4010;4308;4506"/>
    <s v="NULL"/>
    <s v="Financiero / Médico"/>
    <s v="Financiero / Médico"/>
    <s v="Administrativa / Justificación de Pertinencia"/>
    <s v="Mediana Complejidad"/>
    <n v="30"/>
    <n v="3"/>
    <n v="11"/>
    <n v="30011"/>
    <s v="V5"/>
    <s v="Términos"/>
    <d v="2026-04-21T00:00:00"/>
    <s v="Aprobada Parcial"/>
    <s v="Asignacion Auditoria RG106_V6"/>
    <s v="Pasar a financiera "/>
    <s v="Pasa a medico"/>
    <d v="2026-04-17T00:00:00"/>
    <s v="NULL"/>
    <s v="2108;3204;3209;3302;4010;4013;4308"/>
  </r>
  <r>
    <n v="19241445"/>
    <n v="12551344"/>
    <x v="16"/>
    <n v="890209698"/>
    <s v="CLINICA CHICAMOCHA S.A."/>
    <s v="4013;4106"/>
    <s v="2108;3209;4010"/>
    <s v="NULL"/>
    <s v="Financiero / Médico"/>
    <s v="Financiero / Médico"/>
    <s v="Administrativa / Justificación de Pertinencia"/>
    <s v="Baja Complejidad"/>
    <n v="3"/>
    <n v="4"/>
    <n v="3"/>
    <n v="30010"/>
    <s v="V5"/>
    <s v="Términos"/>
    <d v="2026-04-20T00:00:00"/>
    <s v="Sin Estado En Aplicativo"/>
    <s v="Asignacion Auditoria RG106_V5"/>
    <s v="Pasar a financiera "/>
    <s v="Pasa a medico"/>
    <d v="2026-04-17T00:00:00"/>
    <s v="NULL"/>
    <s v="2108;3209"/>
  </r>
  <r>
    <n v="19241965"/>
    <n v="13008411"/>
    <x v="18"/>
    <n v="890807591"/>
    <s v="SERVICIOS ESPECIALES DE SALUD"/>
    <n v="2102"/>
    <n v="3209"/>
    <s v="NULL"/>
    <s v="jurídico / Médico"/>
    <s v="jurídico / Médico"/>
    <s v="Administrativa / Justificación de Pertinencia"/>
    <s v="Mediana Complejidad"/>
    <n v="19"/>
    <n v="3"/>
    <n v="5"/>
    <n v="30010"/>
    <s v="V5"/>
    <s v="Términos"/>
    <d v="2026-04-17T00:00:00"/>
    <s v="Aprobada Parcial"/>
    <s v="Asignacion Auditoria RG106_V5"/>
    <s v="Pasar a financiera "/>
    <s v="Pasa a medico"/>
    <d v="2026-04-17T00:00:00"/>
    <s v="NULL"/>
    <s v="3209;4301"/>
  </r>
  <r>
    <n v="19244996"/>
    <n v="13391468"/>
    <x v="18"/>
    <n v="813011577"/>
    <s v="CLINICA UROS S.A"/>
    <s v="2103;4106"/>
    <n v="3206"/>
    <s v="NULL"/>
    <s v="jurídico / Médico"/>
    <s v="jurídico / Médico"/>
    <s v="Administrativa / Justificación de Pertinencia"/>
    <s v="Baja Complejidad"/>
    <n v="6"/>
    <n v="3"/>
    <n v="1"/>
    <n v="30011"/>
    <s v="V5"/>
    <s v="Términos"/>
    <d v="2026-04-17T00:00:00"/>
    <s v="Aprobada Parcial"/>
    <s v="Asignacion Auditoria RG106_V5"/>
    <s v="Pasar a financiera "/>
    <s v="Pasa a medico"/>
    <d v="2026-04-17T00:00:00"/>
    <s v="NULL"/>
    <n v="3206"/>
  </r>
  <r>
    <n v="19245057"/>
    <n v="13520894"/>
    <x v="14"/>
    <n v="813011577"/>
    <s v="CLINICA UROS S.A"/>
    <s v="NULL"/>
    <s v="3204;3209"/>
    <s v="NULL"/>
    <s v="Médico"/>
    <s v="Médico"/>
    <s v="Justificación de Pertinencia"/>
    <s v="Mediana Complejidad"/>
    <n v="18"/>
    <n v="3"/>
    <n v="18"/>
    <n v="30011"/>
    <s v="V10"/>
    <s v="Términos"/>
    <d v="2026-04-18T00:00:00"/>
    <s v="Aprobada Parcial"/>
    <s v="Asignacion Auditoria RG106_V2"/>
    <s v="Pasar a financiera "/>
    <s v="Pasa a medico"/>
    <d v="2026-04-17T00:00:00"/>
    <s v="NULL"/>
    <n v="3209"/>
  </r>
  <r>
    <n v="19245063"/>
    <n v="13520901"/>
    <x v="4"/>
    <n v="813011577"/>
    <s v="CLINICA UROS S.A"/>
    <s v="NULL"/>
    <s v="2108;3110;3207;3209;4307;4308;4507"/>
    <s v="NULL"/>
    <s v="Financiero / Médico"/>
    <s v="Financiero / Médico"/>
    <s v="Administrativa / Justificación de Pertinencia"/>
    <s v="Mediana Complejidad"/>
    <n v="7"/>
    <n v="3"/>
    <n v="7"/>
    <n v="30011"/>
    <s v="V10"/>
    <s v="Términos"/>
    <d v="2026-04-15T00:00:00"/>
    <s v="Sin Estado En Aplicativo"/>
    <s v="Asignacion Auditoria RG106_V3"/>
    <s v="Pasar a financiera "/>
    <s v="Pasa a medico"/>
    <d v="2026-04-17T00:00:00"/>
    <s v="NULL"/>
    <s v="2108;3110;3207;3209;4307;4308"/>
  </r>
  <r>
    <n v="19245845"/>
    <n v="13373378"/>
    <x v="19"/>
    <n v="800209891"/>
    <s v="CLINICA ASOTRAUMA S.A.S"/>
    <s v="NULL"/>
    <s v="3107;3206;3209;3210"/>
    <s v="NULL"/>
    <s v="Médico"/>
    <s v="Médico"/>
    <s v="Administrativa / Justificación de Pertinencia"/>
    <s v="Alta Complejidad"/>
    <n v="12"/>
    <n v="3"/>
    <n v="11"/>
    <n v="30011"/>
    <s v="V5"/>
    <s v="Términos"/>
    <d v="2026-04-10T00:00:00"/>
    <s v="Aprobada Parcial"/>
    <s v="Asignacion Auditoria RG106_V1"/>
    <s v="Pasar a financiera "/>
    <s v="Pasa a medico"/>
    <d v="2026-04-17T00:00:00"/>
    <s v="NULL"/>
    <s v="3107;3206;3209"/>
  </r>
  <r>
    <n v="19245852"/>
    <n v="13340638"/>
    <x v="6"/>
    <n v="800209891"/>
    <s v="CLINICA ASOTRAUMA S.A.S"/>
    <s v="NULL"/>
    <s v="3107;3109;3206;3209;4305;4502;4507"/>
    <s v="NULL"/>
    <s v="Médico"/>
    <s v="Médico"/>
    <s v="Administrativa / Justificación de Pertinencia"/>
    <s v="Alta Complejidad"/>
    <n v="9"/>
    <n v="3"/>
    <n v="9"/>
    <n v="30011"/>
    <s v="V5"/>
    <s v="Términos"/>
    <d v="2026-04-10T00:00:00"/>
    <s v="Aprobada Parcial"/>
    <s v="Asignacion Auditoria RG106_V1"/>
    <s v="Pasar a financiera "/>
    <s v="Pasa a medico"/>
    <d v="2026-04-17T00:00:00"/>
    <s v="NULL"/>
    <s v="3109;3206"/>
  </r>
  <r>
    <n v="19245104"/>
    <n v="13004177"/>
    <x v="1"/>
    <n v="891800231"/>
    <s v="ESE HOSPITAL SAN RAFAEL"/>
    <n v="2102"/>
    <s v="2108;3209;4404;4503;4505;4506"/>
    <s v="NULL"/>
    <s v="jurídico / Financiero / Médico"/>
    <s v="jurídico / Financiero / Médico"/>
    <s v="Administrativa / Justificación de Pertinencia"/>
    <s v="Alta Complejidad"/>
    <n v="14"/>
    <n v="3"/>
    <n v="14"/>
    <n v="30010"/>
    <s v="V5"/>
    <s v="Términos"/>
    <d v="2026-04-24T00:00:00"/>
    <s v="Aprobada Parcial"/>
    <s v="Asignacion Auditoria RG106_V8"/>
    <s v="Pasar a financiera "/>
    <s v="Pasa a medico"/>
    <d v="2026-04-17T00:00:00"/>
    <s v="NULL"/>
    <s v="3209;4505;4506"/>
  </r>
  <r>
    <n v="19245770"/>
    <n v="13566277"/>
    <x v="20"/>
    <n v="800209891"/>
    <s v="CLINICA ASOTRAUMA S.A.S"/>
    <n v="4106"/>
    <s v="2108;3206;3209;4506;4509"/>
    <s v="NULL"/>
    <s v="Financiero / Médico"/>
    <s v="Financiero / Médico"/>
    <s v="Administrativa / Justificación de Pertinencia"/>
    <s v="Alta Complejidad"/>
    <n v="23"/>
    <n v="3"/>
    <n v="20"/>
    <n v="30011"/>
    <s v="V10"/>
    <s v="Términos"/>
    <d v="2026-04-16T00:00:00"/>
    <s v="Aprobada Parcial"/>
    <s v="Asignacion Auditoria RG106_V4"/>
    <s v="Pasar a financiera "/>
    <s v="Pasa a medico"/>
    <d v="2026-04-17T00:00:00"/>
    <s v="NULL"/>
    <s v="2108;3206;3209;4506;4509"/>
  </r>
  <r>
    <n v="19248727"/>
    <n v="13437081"/>
    <x v="13"/>
    <n v="813001952"/>
    <s v="CLINICA MEDILASER S.A."/>
    <s v="NULL"/>
    <s v="2108;4309;4506"/>
    <s v="NULL"/>
    <s v="Financiero / Médico"/>
    <s v="Financiero / Médico"/>
    <s v="Administrativa / Justificación de Pertinencia"/>
    <s v="Baja Complejidad"/>
    <n v="8"/>
    <n v="3"/>
    <n v="9"/>
    <n v="30011"/>
    <s v="V5"/>
    <s v="Términos"/>
    <d v="2026-04-15T00:00:00"/>
    <s v="Aprobada Parcial"/>
    <s v="Asignacion Auditoria RG106_V3"/>
    <s v="Pasar a financiera "/>
    <s v="Pasa a medico"/>
    <d v="2026-04-17T00:00:00"/>
    <s v="NULL"/>
    <s v="4309;4506"/>
  </r>
  <r>
    <n v="19248709"/>
    <n v="13353471"/>
    <x v="3"/>
    <n v="813001952"/>
    <s v="CLINICA MEDILASER S.A."/>
    <s v="NULL"/>
    <s v="2108;3105;3106;3107;3110;3203;3209;4502"/>
    <s v="NULL"/>
    <s v="Financiero / Médico"/>
    <s v="Financiero / Médico"/>
    <s v="Administrativa / Justificación de Pertinencia"/>
    <s v="Alta Complejidad"/>
    <n v="12"/>
    <n v="3"/>
    <n v="11"/>
    <n v="30011"/>
    <s v="V5"/>
    <s v="Términos"/>
    <d v="2026-04-15T00:00:00"/>
    <s v="Aprobada Parcial"/>
    <s v="Asignacion Auditoria RG106_V3"/>
    <s v="Pasar a financiera "/>
    <s v="Pasa a medico"/>
    <d v="2026-04-17T00:00:00"/>
    <s v="NULL"/>
    <s v="2108;3105;3106;3110;3203;3209;4502"/>
  </r>
  <r>
    <n v="19245739"/>
    <n v="13480113"/>
    <x v="3"/>
    <n v="800209891"/>
    <s v="CLINICA ASOTRAUMA S.A.S"/>
    <n v="2102"/>
    <s v="3106;3107;4503"/>
    <s v="NULL"/>
    <s v="jurídico / Médico"/>
    <s v="jurídico / Médico"/>
    <s v="Administrativa / Justificación de Pertinencia"/>
    <s v="Alta Complejidad"/>
    <n v="29"/>
    <n v="3"/>
    <n v="21"/>
    <n v="30011"/>
    <s v="V5"/>
    <s v="Términos"/>
    <d v="2026-04-18T00:00:00"/>
    <s v="Aprobada Parcial"/>
    <s v="Asignacion Auditoria RG106_V5"/>
    <s v="Pasar a financiera "/>
    <s v="Pasa a medico"/>
    <d v="2026-04-17T00:00:00"/>
    <s v="NULL"/>
    <s v="3106;3107;4503"/>
  </r>
  <r>
    <n v="19245713"/>
    <n v="13421595"/>
    <x v="20"/>
    <n v="800209891"/>
    <s v="CLINICA ASOTRAUMA S.A.S"/>
    <s v="2102;4106"/>
    <s v="2108;3106;3107;3112;3113;3206;3209;4506;4507"/>
    <s v="NULL"/>
    <s v="jurídico / Financiero / Médico"/>
    <s v="jurídico / Financiero / Médico"/>
    <s v="Administrativa / Justificación de Pertinencia"/>
    <s v="Alta Complejidad"/>
    <n v="253"/>
    <n v="3"/>
    <n v="103"/>
    <n v="30011"/>
    <s v="V5"/>
    <s v="Términos"/>
    <d v="2026-04-20T00:00:00"/>
    <s v="Aprobada Parcial"/>
    <s v="Asignacion Auditoria RG106_V6"/>
    <s v="Pasar a financiera "/>
    <s v="Pasa a medico"/>
    <d v="2026-04-17T00:00:00"/>
    <s v="NULL"/>
    <s v="3112;3113;4507"/>
  </r>
  <r>
    <n v="19245732"/>
    <n v="13464457"/>
    <x v="21"/>
    <n v="800209891"/>
    <s v="CLINICA ASOTRAUMA S.A.S"/>
    <s v="NULL"/>
    <s v="3202;3209;4508;4509"/>
    <s v="NULL"/>
    <s v="Médico"/>
    <s v="Médico"/>
    <s v="Justificación de Pertinencia"/>
    <s v="Alta Complejidad"/>
    <n v="4"/>
    <n v="3"/>
    <n v="4"/>
    <n v="30011"/>
    <s v="V5"/>
    <s v="Términos"/>
    <d v="2026-04-16T00:00:00"/>
    <s v="Aprobada Parcial"/>
    <s v="Asignacion Auditoria RG106_V2"/>
    <s v="Pasar a financiera "/>
    <s v="Pasa a medico"/>
    <d v="2026-04-17T00:00:00"/>
    <s v="NULL"/>
    <n v="3202"/>
  </r>
  <r>
    <n v="19245737"/>
    <n v="13464461"/>
    <x v="13"/>
    <n v="800209891"/>
    <s v="CLINICA ASOTRAUMA S.A.S"/>
    <s v="NULL"/>
    <s v="2108;3206;4506"/>
    <s v="NULL"/>
    <s v="Financiero / Médico"/>
    <s v="Financiero / Médico"/>
    <s v="Administrativa / Justificación de Pertinencia"/>
    <s v="Mediana Complejidad"/>
    <n v="3"/>
    <n v="3"/>
    <n v="3"/>
    <n v="30011"/>
    <s v="V5"/>
    <s v="Términos"/>
    <d v="2026-04-15T00:00:00"/>
    <s v="Aprobada Parcial"/>
    <s v="Asignacion Auditoria RG106_V3"/>
    <s v="Pasar a financiera "/>
    <s v="Pasa a medico"/>
    <d v="2026-04-17T00:00:00"/>
    <s v="NULL"/>
    <s v="3206;4506"/>
  </r>
  <r>
    <n v="19245728"/>
    <n v="13446731"/>
    <x v="11"/>
    <n v="800209891"/>
    <s v="CLINICA ASOTRAUMA S.A.S"/>
    <s v="NULL"/>
    <s v="2108;3107;3209"/>
    <s v="NULL"/>
    <s v="Financiero / Médico"/>
    <s v="Financiero / Médico"/>
    <s v="Administrativa / Justificación de Pertinencia"/>
    <s v="Mediana Complejidad"/>
    <n v="7"/>
    <n v="3"/>
    <n v="7"/>
    <n v="30011"/>
    <s v="V5"/>
    <s v="Términos"/>
    <d v="2026-04-16T00:00:00"/>
    <s v="Aprobada Parcial"/>
    <s v="Asignacion Auditoria RG106_V3"/>
    <s v="Pasar a financiera "/>
    <s v="Pasa a medico"/>
    <d v="2026-04-17T00:00:00"/>
    <s v="NULL"/>
    <s v="3107;3209"/>
  </r>
  <r>
    <n v="19244883"/>
    <n v="13428398"/>
    <x v="1"/>
    <n v="900570697"/>
    <s v="REDES IMAT CLINICA DE FRACTURAS S.A.S."/>
    <s v="NULL"/>
    <s v="2108;3107;3202;3207;3209;4307"/>
    <s v="NULL"/>
    <s v="Financiero / Médico"/>
    <s v="Financiero / Médico"/>
    <s v="Administrativa / Justificación de Pertinencia"/>
    <s v="Mediana Complejidad"/>
    <n v="5"/>
    <n v="3"/>
    <n v="7"/>
    <n v="30011"/>
    <s v="V5"/>
    <s v="Términos"/>
    <d v="2026-04-14T00:00:00"/>
    <s v="Aprobada Parcial"/>
    <s v="Asignacion Auditoria RG106_V3"/>
    <s v="Pasar a financiera "/>
    <s v="Pasa a medico"/>
    <d v="2026-04-17T00:00:00"/>
    <s v="NULL"/>
    <s v="2108;3209;4307"/>
  </r>
  <r>
    <n v="19245036"/>
    <n v="13463189"/>
    <x v="10"/>
    <n v="813011577"/>
    <s v="CLINICA UROS S.A"/>
    <s v="NULL"/>
    <s v="3206;3209;4506;4509"/>
    <s v="NULL"/>
    <s v="Médico"/>
    <s v="Médico"/>
    <s v="Justificación de Pertinencia"/>
    <s v="Alta Complejidad"/>
    <n v="8"/>
    <n v="3"/>
    <n v="8"/>
    <n v="30011"/>
    <s v="V5"/>
    <s v="Términos"/>
    <d v="2026-04-14T00:00:00"/>
    <s v="Sin Estado En Aplicativo"/>
    <s v="Asignacion Auditoria RG106_V2"/>
    <s v="Pasar a financiera "/>
    <s v="Pasa a medico"/>
    <d v="2026-04-17T00:00:00"/>
    <s v="NULL"/>
    <n v="3206"/>
  </r>
  <r>
    <n v="19245038"/>
    <n v="13463194"/>
    <x v="12"/>
    <n v="813011577"/>
    <s v="CLINICA UROS S.A"/>
    <n v="4013"/>
    <s v="3206;3209;4010;4506"/>
    <s v="NULL"/>
    <s v="Financiero / Médico"/>
    <s v="Financiero / Médico"/>
    <s v="Administrativa / Justificación de Pertinencia"/>
    <s v="Baja Complejidad"/>
    <n v="7"/>
    <n v="3"/>
    <n v="5"/>
    <n v="30011"/>
    <s v="V5"/>
    <s v="Términos"/>
    <d v="2026-04-16T00:00:00"/>
    <s v="Aprobada Parcial"/>
    <s v="Asignacion Auditoria RG106_V4"/>
    <s v="Pasar a financiera "/>
    <s v="Pasa a medico"/>
    <d v="2026-04-17T00:00:00"/>
    <s v="NULL"/>
    <s v="3206;3209;4010;4013;4506"/>
  </r>
  <r>
    <n v="19245766"/>
    <n v="13533033"/>
    <x v="5"/>
    <n v="800209891"/>
    <s v="CLINICA ASOTRAUMA S.A.S"/>
    <s v="NULL"/>
    <s v="2108;3206;3209"/>
    <s v="NULL"/>
    <s v="Financiero / Médico"/>
    <s v="Financiero / Médico"/>
    <s v="Administrativa / Justificación de Pertinencia"/>
    <s v="Mediana Complejidad"/>
    <n v="5"/>
    <n v="3"/>
    <n v="5"/>
    <n v="30011"/>
    <s v="V10"/>
    <s v="Términos"/>
    <d v="2026-04-17T00:00:00"/>
    <s v="Aprobada Parcial"/>
    <s v="Asignacion Auditoria RG106_V3"/>
    <s v="Pasar a financiera "/>
    <s v="Pasa a medico"/>
    <d v="2026-04-17T00:00:00"/>
    <s v="NULL"/>
    <n v="3206"/>
  </r>
  <r>
    <n v="19248733"/>
    <n v="13391486"/>
    <x v="12"/>
    <n v="813001952"/>
    <s v="CLINICA MEDILASER S.A."/>
    <s v="NULL"/>
    <s v="2108;3110;3206;3209;3210;4505;4506;4509"/>
    <s v="NULL"/>
    <s v="Financiero / Médico"/>
    <s v="Financiero / Médico"/>
    <s v="Administrativa / Justificación de Pertinencia"/>
    <s v="Alta Complejidad"/>
    <n v="18"/>
    <n v="3"/>
    <n v="15"/>
    <n v="30011"/>
    <s v="V5"/>
    <s v="Términos"/>
    <d v="2026-04-17T00:00:00"/>
    <s v="Aprobada Parcial"/>
    <s v="Asignacion Auditoria RG106_V3"/>
    <s v="Pasar a financiera "/>
    <s v="Pasa a medico"/>
    <d v="2026-04-17T00:00:00"/>
    <s v="NULL"/>
    <s v="2108;3209;3210;4505;4506;4509"/>
  </r>
  <r>
    <n v="19245720"/>
    <n v="13421607"/>
    <x v="22"/>
    <n v="800209891"/>
    <s v="CLINICA ASOTRAUMA S.A.S"/>
    <s v="NULL"/>
    <s v="2108;3206;3209"/>
    <s v="NULL"/>
    <s v="Financiero / Médico"/>
    <s v="Financiero / Médico"/>
    <s v="Administrativa / Justificación de Pertinencia"/>
    <s v="Mediana Complejidad"/>
    <n v="5"/>
    <n v="3"/>
    <n v="5"/>
    <n v="30011"/>
    <s v="V5"/>
    <s v="Términos"/>
    <d v="2026-04-15T00:00:00"/>
    <s v="Aprobada Parcial"/>
    <s v="Asignacion Auditoria RG106_V3"/>
    <s v="Pasar a financiera "/>
    <s v="Pasa a medico"/>
    <d v="2026-04-17T00:00:00"/>
    <s v="NULL"/>
    <s v="3206;3209"/>
  </r>
  <r>
    <n v="19248219"/>
    <n v="13416870"/>
    <x v="13"/>
    <n v="813001952"/>
    <s v="CLINICA MEDILASER S.A."/>
    <s v="NULL"/>
    <s v="3210;4303;4505;4506;4509"/>
    <s v="NULL"/>
    <s v="Médico"/>
    <s v="Médico"/>
    <s v="Administrativa / Justificación de Pertinencia"/>
    <s v="Alta Complejidad"/>
    <n v="16"/>
    <n v="3"/>
    <n v="13"/>
    <n v="30011"/>
    <s v="V5"/>
    <s v="Términos"/>
    <d v="2026-04-10T00:00:00"/>
    <s v="Aprobada Parcial"/>
    <s v="Asignacion Auditoria RG106_V1"/>
    <s v="Pasar a financiera "/>
    <s v="Pasa a medico"/>
    <d v="2026-04-17T00:00:00"/>
    <s v="NULL"/>
    <s v="4303;4506;4509"/>
  </r>
  <r>
    <n v="19244887"/>
    <n v="13432253"/>
    <x v="0"/>
    <n v="900570697"/>
    <s v="REDES IMAT CLINICA DE FRACTURAS S.A.S."/>
    <n v="4013"/>
    <s v="2108;3205;3209;3302;4010;4303;4307;4506;4507"/>
    <s v="NULL"/>
    <s v="Financiero / Médico"/>
    <s v="Financiero / Médico / Habilitacion"/>
    <s v="Administrativa / Justificación de Pertinencia"/>
    <s v="Alta Complejidad"/>
    <n v="15"/>
    <n v="3"/>
    <n v="16"/>
    <n v="30011"/>
    <s v="V5"/>
    <s v="Términos"/>
    <d v="2026-04-20T00:00:00"/>
    <s v="Aprobada Parcial"/>
    <s v="Asignacion Auditoria RG106_V6"/>
    <s v="Pasar a financiera "/>
    <s v="Pasa a medico"/>
    <d v="2026-04-17T00:00:00"/>
    <s v="NULL"/>
    <s v="4301;4307"/>
  </r>
  <r>
    <n v="19244876"/>
    <n v="13407954"/>
    <x v="9"/>
    <n v="900570697"/>
    <s v="REDES IMAT CLINICA DE FRACTURAS S.A.S."/>
    <s v="NULL"/>
    <n v="3209"/>
    <s v="NULL"/>
    <s v="Médico"/>
    <s v="Médico"/>
    <s v="Justificación de Pertinencia"/>
    <s v="Mediana Complejidad"/>
    <n v="3"/>
    <n v="3"/>
    <n v="3"/>
    <n v="30011"/>
    <s v="V5"/>
    <s v="Términos"/>
    <d v="2026-04-14T00:00:00"/>
    <s v="Aprobada"/>
    <s v="Asignacion Auditoria RG106_V2"/>
    <s v="Pasar a financiera "/>
    <s v="Pasa a medico"/>
    <d v="2026-04-17T00:00:00"/>
    <s v="NULL"/>
    <n v="3209"/>
  </r>
  <r>
    <n v="19245067"/>
    <n v="13539095"/>
    <x v="8"/>
    <n v="813011577"/>
    <s v="CLINICA UROS S.A"/>
    <n v="4013"/>
    <s v="3207;4001;4010;4302;4308"/>
    <s v="NULL"/>
    <s v="Financiero / Médico"/>
    <s v="Financiero / Médico"/>
    <s v="Administrativa / Justificación de Pertinencia"/>
    <s v="Baja Complejidad"/>
    <n v="7"/>
    <n v="3"/>
    <n v="6"/>
    <n v="30011"/>
    <s v="V10"/>
    <s v="Términos"/>
    <d v="2026-04-20T00:00:00"/>
    <s v="Aprobada Parcial "/>
    <s v="Asignacion Auditoria RG106_V6"/>
    <s v="Pasar a financiera "/>
    <s v="Pasa a medico"/>
    <d v="2026-04-17T00:00:00"/>
    <s v="NULL"/>
    <s v="3207;4001;4010;4013;4302;4308"/>
  </r>
  <r>
    <n v="19245106"/>
    <n v="13004179"/>
    <x v="20"/>
    <n v="891800231"/>
    <s v="ESE HOSPITAL SAN RAFAEL"/>
    <s v="2102;4013"/>
    <s v="3209;3210;4508"/>
    <s v="NULL"/>
    <s v="jurídico / Financiero / Médico"/>
    <s v="jurídico / Financiero / Médico"/>
    <s v="Administrativa / Justificación de Pertinencia"/>
    <s v="Alta Complejidad"/>
    <n v="10"/>
    <n v="3"/>
    <n v="10"/>
    <n v="30010"/>
    <s v="V5"/>
    <s v="Términos"/>
    <d v="2026-04-17T00:00:00"/>
    <s v="Aprobada Parcial"/>
    <s v="Asignacion Auditoria RG106_V5"/>
    <s v="Pasar a financiera "/>
    <s v="Pasa a medico"/>
    <d v="2026-04-17T00:00:00"/>
    <s v="NULL"/>
    <s v="3210;4308;4508"/>
  </r>
  <r>
    <n v="19248714"/>
    <n v="13376630"/>
    <x v="9"/>
    <n v="813001952"/>
    <s v="CLINICA MEDILASER S.A."/>
    <s v="NULL"/>
    <s v="3107;3207;3209"/>
    <s v="NULL"/>
    <s v="Médico"/>
    <s v="Médico"/>
    <s v="Administrativa / Justificación de Pertinencia"/>
    <s v="Baja Complejidad"/>
    <n v="3"/>
    <n v="3"/>
    <n v="3"/>
    <n v="30011"/>
    <s v="V5"/>
    <s v="Términos"/>
    <d v="2026-04-10T00:00:00"/>
    <s v="Aprobada"/>
    <s v="Asignacion Auditoria RG106_V1"/>
    <s v="Pasar a financiera "/>
    <s v="Pasa a medico"/>
    <d v="2026-04-17T00:00:00"/>
    <s v="NULL"/>
    <n v="3207"/>
  </r>
  <r>
    <n v="19245740"/>
    <n v="13488341"/>
    <x v="7"/>
    <n v="800209891"/>
    <s v="CLINICA ASOTRAUMA S.A.S"/>
    <s v="NULL"/>
    <s v="2108;3115;3206;3207;3209;3210;3302;4507"/>
    <s v="NULL"/>
    <s v="Financiero / Médico"/>
    <s v="Financiero / Médico / Habilitacion"/>
    <s v="Administrativa / Justificación de Pertinencia"/>
    <s v="Alta Complejidad"/>
    <n v="24"/>
    <n v="3"/>
    <n v="24"/>
    <n v="30011"/>
    <s v="V5"/>
    <s v="Términos"/>
    <d v="2026-04-18T00:00:00"/>
    <s v="Aprobada Parcial"/>
    <s v="Asignacion Auditoria RG106_V4"/>
    <s v="Pasar a financiera "/>
    <s v="Pasa a medico"/>
    <d v="2026-04-17T00:00:00"/>
    <s v="NULL"/>
    <s v="2108;3115;3206;3207;3209;3210;3302;4507"/>
  </r>
  <r>
    <n v="19248207"/>
    <n v="13382312"/>
    <x v="7"/>
    <n v="813001952"/>
    <s v="CLINICA MEDILASER S.A."/>
    <s v="2102;4106;4403"/>
    <s v="3101;3107;3209"/>
    <s v="NULL"/>
    <s v="jurídico / Financiero / Médico"/>
    <s v="jurídico / Financiero / Médico"/>
    <s v="Administrativa / Justificación de Pertinencia"/>
    <s v="Mediana Complejidad"/>
    <n v="15"/>
    <n v="3"/>
    <n v="4"/>
    <n v="30011"/>
    <s v="V5"/>
    <s v="Términos"/>
    <d v="2026-04-23T00:00:00"/>
    <s v="Aprobada Parcial"/>
    <s v="Asignacion Auditoria RG106_V7"/>
    <s v="Pasar a financiera "/>
    <s v="Pasa a medico"/>
    <d v="2026-04-17T00:00:00"/>
    <s v="NULL"/>
    <s v="3107;3209"/>
  </r>
  <r>
    <n v="19248222"/>
    <n v="13417018"/>
    <x v="18"/>
    <n v="813001952"/>
    <s v="CLINICA MEDILASER S.A."/>
    <s v="NULL"/>
    <s v="3105;3202;3206;3207;3209"/>
    <s v="NULL"/>
    <s v="Médico"/>
    <s v="Médico"/>
    <s v="Administrativa / Justificación de Pertinencia"/>
    <s v="Baja Complejidad"/>
    <n v="15"/>
    <n v="3"/>
    <n v="15"/>
    <n v="30011"/>
    <s v="V5"/>
    <s v="Términos"/>
    <d v="2026-04-09T00:00:00"/>
    <s v="Aprobada Parcial"/>
    <s v="Asignacion Auditoria RG106_V1"/>
    <s v="Pasar a financiera "/>
    <s v="Pasa a medico"/>
    <d v="2026-04-17T00:00:00"/>
    <s v="NULL"/>
    <s v="3105;3202;3206;3207;3209"/>
  </r>
  <r>
    <n v="19245035"/>
    <n v="13463188"/>
    <x v="18"/>
    <n v="813011577"/>
    <s v="CLINICA UROS S.A"/>
    <s v="2102;4106"/>
    <s v="2108;3209;3302;4404"/>
    <s v="NULL"/>
    <s v="jurídico / Financiero / Médico"/>
    <s v="jurídico / Financiero / Médico / Habilitacion"/>
    <s v="Administrativa / Justificación de Pertinencia"/>
    <s v="Mediana Complejidad"/>
    <n v="18"/>
    <n v="3"/>
    <n v="7"/>
    <n v="30011"/>
    <s v="V5"/>
    <s v="Términos"/>
    <d v="2026-04-20T00:00:00"/>
    <s v="Aprobada Parcial"/>
    <s v="Asignacion Auditoria RG106_V6"/>
    <s v="Pasar a financiera "/>
    <s v="Pasa a medico"/>
    <d v="2026-04-17T00:00:00"/>
    <s v="NULL"/>
    <n v="3209"/>
  </r>
  <r>
    <n v="19245060"/>
    <n v="13520897"/>
    <x v="15"/>
    <n v="813011577"/>
    <s v="CLINICA UROS S.A"/>
    <n v="4013"/>
    <s v="2108;3106;3108;3202;3209;4010;4404;4502;4506;4507"/>
    <s v="NULL"/>
    <s v="Financiero / Médico"/>
    <s v="Financiero / Médico"/>
    <s v="Administrativa / Justificación de Pertinencia"/>
    <s v="Baja Complejidad"/>
    <n v="13"/>
    <n v="3"/>
    <n v="12"/>
    <n v="30011"/>
    <s v="V10"/>
    <s v="Términos"/>
    <d v="2026-04-17T00:00:00"/>
    <s v="Aprobada Parcial"/>
    <s v="Asignacion Auditoria RG106_V4"/>
    <s v="Pasar a financiera "/>
    <s v="Pasa a medico"/>
    <d v="2026-04-17T00:00:00"/>
    <s v="NULL"/>
    <s v="2108;3106;3108;3202;3209;4010;4013;4404;4507"/>
  </r>
  <r>
    <n v="19245099"/>
    <n v="13002373"/>
    <x v="21"/>
    <n v="891800231"/>
    <s v="ESE HOSPITAL SAN RAFAEL"/>
    <n v="2102"/>
    <s v="2108;3201;3207;4302;4404;4405;4503"/>
    <s v="NULL"/>
    <s v="jurídico / Financiero / Médico"/>
    <s v="jurídico / Financiero / Médico"/>
    <s v="Administrativa / Justificación de Pertinencia"/>
    <s v="Alta Complejidad"/>
    <n v="17"/>
    <n v="3"/>
    <n v="12"/>
    <n v="30010"/>
    <s v="V5"/>
    <s v="Términos"/>
    <d v="2026-04-20T00:00:00"/>
    <s v="Aprobada"/>
    <s v="Asignacion Auditoria RG106_V6"/>
    <s v="Pasar a financiera "/>
    <s v="Pasa a medico"/>
    <d v="2026-04-17T00:00:00"/>
    <s v="NULL"/>
    <s v="4302;4405"/>
  </r>
  <r>
    <n v="19245843"/>
    <n v="13317113"/>
    <x v="13"/>
    <n v="800209891"/>
    <s v="CLINICA ASOTRAUMA S.A.S"/>
    <s v="NULL"/>
    <s v="2108;3206"/>
    <s v="NULL"/>
    <s v="Financiero / Médico"/>
    <s v="Financiero / Médico"/>
    <s v="Administrativa / Justificación de Pertinencia"/>
    <s v="Baja Complejidad"/>
    <n v="2"/>
    <n v="3"/>
    <n v="2"/>
    <n v="30011"/>
    <s v="V5"/>
    <s v="Términos"/>
    <d v="2026-04-15T00:00:00"/>
    <s v="Aprobada Parcial"/>
    <s v="Asignacion Auditoria RG106_V3"/>
    <s v="Pasar a financiera "/>
    <s v="Pasa a medico"/>
    <d v="2026-04-17T00:00:00"/>
    <s v="NULL"/>
    <n v="3206"/>
  </r>
  <r>
    <n v="19245863"/>
    <n v="13373467"/>
    <x v="7"/>
    <n v="800209891"/>
    <s v="CLINICA ASOTRAUMA S.A.S"/>
    <s v="NULL"/>
    <s v="3106;3107;3202"/>
    <s v="NULL"/>
    <s v="Médico"/>
    <s v="Médico"/>
    <s v="Administrativa / Justificación de Pertinencia"/>
    <s v="Baja Complejidad"/>
    <n v="14"/>
    <n v="3"/>
    <n v="14"/>
    <n v="30011"/>
    <s v="V5"/>
    <s v="Términos"/>
    <d v="2026-04-10T00:00:00"/>
    <s v="Aprobada Parcial"/>
    <s v="Asignacion Auditoria RG106_V1"/>
    <s v="Pasar a financiera "/>
    <s v="Pasa a medico"/>
    <d v="2026-04-17T00:00:00"/>
    <s v="NULL"/>
    <s v="3106;3107"/>
  </r>
  <r>
    <n v="19245771"/>
    <n v="13566280"/>
    <x v="15"/>
    <n v="800209891"/>
    <s v="CLINICA ASOTRAUMA S.A.S"/>
    <s v="NULL"/>
    <s v="2108;3106;3202;3206;3210;4509"/>
    <s v="NULL"/>
    <s v="Financiero / Médico"/>
    <s v="Financiero / Médico"/>
    <s v="Administrativa / Justificación de Pertinencia"/>
    <s v="Alta Complejidad"/>
    <n v="11"/>
    <n v="3"/>
    <n v="10"/>
    <n v="30011"/>
    <s v="V10"/>
    <s v="Términos"/>
    <d v="2026-04-16T00:00:00"/>
    <s v="Aprobada Parcial"/>
    <s v="Asignacion Auditoria RG106_V3"/>
    <s v="Pasar a financiera "/>
    <s v="Pasa a medico"/>
    <d v="2026-04-17T00:00:00"/>
    <s v="NULL"/>
    <s v="3202;3206"/>
  </r>
  <r>
    <n v="19245736"/>
    <n v="13480106"/>
    <x v="20"/>
    <n v="800209891"/>
    <s v="CLINICA ASOTRAUMA S.A.S"/>
    <n v="2102"/>
    <s v="3210;4506"/>
    <s v="NULL"/>
    <s v="jurídico / Médico"/>
    <s v="jurídico / Médico"/>
    <s v="Administrativa / Justificación de Pertinencia"/>
    <s v="Alta Complejidad"/>
    <n v="8"/>
    <n v="3"/>
    <n v="5"/>
    <n v="30011"/>
    <s v="V5"/>
    <s v="Términos"/>
    <d v="2026-04-17T00:00:00"/>
    <s v="Aprobada Parcial"/>
    <s v="Asignacion Auditoria RG106_V5"/>
    <s v="Pasar a financiera "/>
    <s v="Pasa a medico"/>
    <d v="2026-04-17T00:00:00"/>
    <s v="NULL"/>
    <n v="4506"/>
  </r>
  <r>
    <n v="19238614"/>
    <n v="12919374"/>
    <x v="7"/>
    <n v="890324177"/>
    <s v="FUNDACION VALLE DEL LILI"/>
    <s v="NULL"/>
    <s v="3206;3209;4506;4507"/>
    <s v="NULL"/>
    <s v="Médico"/>
    <s v="Médico"/>
    <s v="Justificación de Pertinencia"/>
    <s v="Baja Complejidad"/>
    <n v="6"/>
    <n v="4"/>
    <n v="6"/>
    <n v="30024"/>
    <s v="V5"/>
    <s v="Términos"/>
    <d v="2026-04-13T00:00:00"/>
    <s v="Aprobada Parcial"/>
    <s v="Asignacion Auditoria RG106_V2"/>
    <s v="Pasar a financiera "/>
    <s v="Pasa a medico"/>
    <d v="2026-04-17T00:00:00"/>
    <s v="NULL"/>
    <n v="4506"/>
  </r>
  <r>
    <n v="19245855"/>
    <n v="13373401"/>
    <x v="12"/>
    <n v="800209891"/>
    <s v="CLINICA ASOTRAUMA S.A.S"/>
    <s v="NULL"/>
    <s v="2108;3209;4506"/>
    <s v="NULL"/>
    <s v="Financiero / Médico"/>
    <s v="Financiero / Médico"/>
    <s v="Administrativa / Justificación de Pertinencia"/>
    <s v="Mediana Complejidad"/>
    <n v="12"/>
    <n v="3"/>
    <n v="12"/>
    <n v="30011"/>
    <s v="V5"/>
    <s v="Términos"/>
    <d v="2026-04-17T00:00:00"/>
    <s v="Aprobada Parcial"/>
    <s v="Asignacion Auditoria RG106_V3"/>
    <s v="Pasar a financiera "/>
    <s v="Pasa a medico"/>
    <d v="2026-04-17T00:00:00"/>
    <s v="NULL"/>
    <s v="3209;4506"/>
  </r>
  <r>
    <n v="19248676"/>
    <n v="13568749"/>
    <x v="9"/>
    <n v="813001952"/>
    <s v="CLINICA MEDILASER S.A."/>
    <s v="NULL"/>
    <s v="2108;3107;4506"/>
    <s v="NULL"/>
    <s v="Financiero / Médico"/>
    <s v="Financiero / Médico"/>
    <s v="Administrativa / Justificación de Pertinencia"/>
    <s v="Baja Complejidad"/>
    <n v="4"/>
    <n v="3"/>
    <n v="4"/>
    <n v="30011"/>
    <s v="V10"/>
    <s v="Términos"/>
    <d v="2026-04-18T00:00:00"/>
    <s v="Aprobada Parcial"/>
    <s v="Asignacion Auditoria RG106_V3"/>
    <s v="Pasar a financiera "/>
    <s v="Pasa a medico"/>
    <d v="2026-04-17T00:00:00"/>
    <s v="NULL"/>
    <s v="3107;4506"/>
  </r>
  <r>
    <n v="19245896"/>
    <n v="13812965"/>
    <x v="7"/>
    <n v="890303461"/>
    <s v="HOSPITAL UNIVERSITARIO DEL VALLE EVARISTO GARCIA E.S.E."/>
    <n v="2102"/>
    <s v="2108;2109;3107;3209;4301;4302;4304;4307;4308;4309;4404;4506;4507;4508;4509"/>
    <s v="NULL"/>
    <s v="jurídico / Financiero / Médico"/>
    <s v="jurídico / Financiero / Médico"/>
    <s v="Administrativa / Justificación de Pertinencia"/>
    <s v="Alta Complejidad"/>
    <n v="67"/>
    <n v="2"/>
    <n v="85"/>
    <n v="30008"/>
    <s v="V10"/>
    <s v="Términos"/>
    <d v="2026-04-23T00:00:00"/>
    <s v="Aprobada Parcial"/>
    <s v="Asignacion Auditoria RG106_V7"/>
    <s v="Pasar a financiera "/>
    <s v="Pasa a medico"/>
    <d v="2026-04-17T00:00:00"/>
    <s v="NULL"/>
    <s v="2108;2110;3107;3209;4304;4506;4508"/>
  </r>
  <r>
    <n v="19245717"/>
    <n v="13409181"/>
    <x v="20"/>
    <n v="800209891"/>
    <s v="CLINICA ASOTRAUMA S.A.S"/>
    <s v="NULL"/>
    <s v="2108;3206;3209"/>
    <s v="NULL"/>
    <s v="Financiero / Médico"/>
    <s v="Financiero / Médico"/>
    <s v="Administrativa / Justificación de Pertinencia"/>
    <s v="Baja Complejidad"/>
    <n v="3"/>
    <n v="3"/>
    <n v="3"/>
    <n v="30011"/>
    <s v="V5"/>
    <s v="Términos"/>
    <d v="2026-04-15T00:00:00"/>
    <s v="Aprobada Parcial"/>
    <s v="Asignacion Auditoria RG106_V3"/>
    <s v="Pasar a financiera "/>
    <s v="Pasa a medico"/>
    <d v="2026-04-17T00:00:00"/>
    <s v="NULL"/>
    <s v="3206;3209"/>
  </r>
  <r>
    <n v="19248190"/>
    <n v="13346611"/>
    <x v="14"/>
    <n v="813001952"/>
    <s v="CLINICA MEDILASER S.A."/>
    <s v="NULL"/>
    <s v="3206;3207;3209;4307;4503;4505;4506;4509"/>
    <s v="NULL"/>
    <s v="Financiero / Médico"/>
    <s v="Financiero / Médico"/>
    <s v="Administrativa / Justificación de Pertinencia"/>
    <s v="Alta Complejidad"/>
    <n v="18"/>
    <n v="3"/>
    <n v="16"/>
    <n v="30011"/>
    <s v="V5"/>
    <s v="Términos"/>
    <d v="2026-04-19T00:00:00"/>
    <s v="Aprobada Parcial"/>
    <s v="Asignacion Auditoria RG106_V3"/>
    <s v="Pasar a financiera "/>
    <s v="Pasa a medico"/>
    <d v="2026-04-17T00:00:00"/>
    <s v="NULL"/>
    <s v="4307;4503;4505;4506;4509"/>
  </r>
  <r>
    <n v="19248697"/>
    <n v="13317983"/>
    <x v="4"/>
    <n v="813001952"/>
    <s v="CLINICA MEDILASER S.A."/>
    <s v="NULL"/>
    <s v="3202;3204;3206;3209;3210;4506"/>
    <s v="NULL"/>
    <s v="Médico"/>
    <s v="Médico"/>
    <s v="Justificación de Pertinencia"/>
    <s v="Alta Complejidad"/>
    <n v="37"/>
    <n v="3"/>
    <n v="34"/>
    <n v="30011"/>
    <s v="V5"/>
    <s v="Términos"/>
    <d v="2026-04-14T00:00:00"/>
    <s v="Sin Estado En Aplicativo"/>
    <s v="Asignacion Auditoria RG106_V2"/>
    <s v="Pasar a financiera "/>
    <s v="Pasa a medico"/>
    <d v="2026-04-17T00:00:00"/>
    <s v="NULL"/>
    <s v="3202;3204;3206;3209;3210"/>
  </r>
  <r>
    <n v="19248089"/>
    <n v="13004173"/>
    <x v="2"/>
    <n v="891800231"/>
    <s v="ESE HOSPITAL SAN RAFAEL"/>
    <n v="2102"/>
    <s v="3209;4308"/>
    <s v="NULL"/>
    <s v="jurídico / Financiero / Médico"/>
    <s v="jurídico / Financiero / Médico"/>
    <s v="Administrativa / Justificación de Pertinencia"/>
    <s v="Mediana Complejidad"/>
    <n v="19"/>
    <n v="3"/>
    <n v="6"/>
    <n v="30010"/>
    <s v="V5"/>
    <s v="Términos"/>
    <d v="2026-04-21T00:00:00"/>
    <s v="Aprobada Parcial"/>
    <s v="Asignacion Auditoria RG106_V6"/>
    <s v="Pasar a financiera "/>
    <s v="Pasa a medico"/>
    <d v="2026-04-17T00:00:00"/>
    <s v="NULL"/>
    <n v="3209"/>
  </r>
  <r>
    <n v="19245897"/>
    <n v="13803185"/>
    <x v="15"/>
    <n v="890303461"/>
    <s v="HOSPITAL UNIVERSITARIO DEL VALLE EVARISTO GARCIA E.S.E."/>
    <n v="2102"/>
    <s v="2108;3106;3108;3112;3206;3209;4302;4303;4305;4308;4309;4404;4502;4505;4506;4507;4509"/>
    <s v="NULL"/>
    <s v="jurídico / Financiero / Médico"/>
    <s v="jurídico / Financiero / Médico"/>
    <s v="Administrativa / Justificación de Pertinencia"/>
    <s v="Alta Complejidad"/>
    <n v="38"/>
    <n v="2"/>
    <n v="76"/>
    <n v="30008"/>
    <s v="V10"/>
    <s v="Términos"/>
    <d v="2026-04-23T00:00:00"/>
    <s v="Aprobada Parcial"/>
    <s v="Asignacion Auditoria RG106_V7"/>
    <s v="Pasar a financiera "/>
    <s v="Pasa a medico"/>
    <d v="2026-04-17T00:00:00"/>
    <s v="NULL"/>
    <s v="2108;3209;4305;4308;4404;4506"/>
  </r>
  <r>
    <n v="19245905"/>
    <n v="13095445"/>
    <x v="5"/>
    <n v="890601210"/>
    <s v="SOCIEDAD DE ESPECIALISTAS DE GIRARDOT SAS"/>
    <n v="2102"/>
    <s v="2108;3113;4303;4305;4306;4404"/>
    <s v="NULL"/>
    <s v="jurídico / Financiero / Médico"/>
    <s v="jurídico / Financiero / Médico"/>
    <s v="Administrativa"/>
    <s v="Alta Complejidad"/>
    <n v="17"/>
    <n v="3"/>
    <n v="6"/>
    <n v="30010"/>
    <s v="V5"/>
    <s v="Términos"/>
    <d v="2026-04-23T00:00:00"/>
    <s v="Aprobada Parcial"/>
    <s v="Asignacion Auditoria RG106_V7"/>
    <s v="Pasar a financiera "/>
    <s v="Pasa a medico"/>
    <d v="2026-04-17T00:00:00"/>
    <s v="NULL"/>
    <s v="3113;4303;4305;4306"/>
  </r>
  <r>
    <n v="19245908"/>
    <n v="13106285"/>
    <x v="14"/>
    <n v="890601210"/>
    <s v="SOCIEDAD DE ESPECIALISTAS DE GIRARDOT SAS"/>
    <n v="2102"/>
    <n v="3113"/>
    <s v="NULL"/>
    <s v="jurídico / Médico"/>
    <s v="jurídico / Médico"/>
    <s v="Administrativa"/>
    <s v="Alta Complejidad"/>
    <n v="40"/>
    <n v="3"/>
    <n v="2"/>
    <n v="30010"/>
    <s v="V5"/>
    <s v="Términos"/>
    <d v="2026-04-21T00:00:00"/>
    <s v="Aprobada Parcial"/>
    <s v="Asignacion Auditoria RG106_V5"/>
    <s v="Pasar a financiera "/>
    <s v="Pasa a medico"/>
    <d v="2026-04-17T00:00:00"/>
    <s v="NULL"/>
    <n v="3113"/>
  </r>
  <r>
    <n v="19248181"/>
    <n v="13546094"/>
    <x v="11"/>
    <n v="813001952"/>
    <s v="CLINICA MEDILASER S.A."/>
    <s v="NULL"/>
    <s v="2108;3206;3209"/>
    <s v="NULL"/>
    <s v="Financiero / Médico"/>
    <s v="Financiero / Médico"/>
    <s v="Administrativa / Justificación de Pertinencia"/>
    <s v="Baja Complejidad"/>
    <n v="8"/>
    <n v="3"/>
    <n v="8"/>
    <n v="30011"/>
    <s v="V10"/>
    <s v="Términos"/>
    <d v="2026-04-16T00:00:00"/>
    <s v="Aprobada Parcial"/>
    <s v="Asignacion Auditoria RG106_V3"/>
    <s v="Pasar a financiera "/>
    <s v="Pasa a medico"/>
    <d v="2026-04-17T00:00:00"/>
    <s v="NULL"/>
    <s v="3206;3209"/>
  </r>
  <r>
    <n v="19248693"/>
    <n v="13317981"/>
    <x v="7"/>
    <n v="813001952"/>
    <s v="CLINICA MEDILASER S.A."/>
    <s v="NULL"/>
    <s v="3210;4506"/>
    <s v="NULL"/>
    <s v="Médico"/>
    <s v="Médico"/>
    <s v="Justificación de Pertinencia"/>
    <s v="Alta Complejidad"/>
    <n v="60"/>
    <n v="3"/>
    <n v="48"/>
    <n v="30011"/>
    <s v="V5"/>
    <s v="Términos"/>
    <d v="2026-04-18T00:00:00"/>
    <s v="Aprobada Parcial"/>
    <s v="Asignacion Auditoria RG106_V2"/>
    <s v="Pasar a financiera "/>
    <s v="Pasa a medico"/>
    <d v="2026-04-17T00:00:00"/>
    <s v="NULL"/>
    <s v="3210;4506"/>
  </r>
  <r>
    <n v="19248080"/>
    <n v="13002364"/>
    <x v="13"/>
    <n v="891800231"/>
    <s v="ESE HOSPITAL SAN RAFAEL"/>
    <n v="4013"/>
    <s v="3107;3109;3209;4010;4308"/>
    <s v="NULL"/>
    <s v="Financiero / Médico"/>
    <s v="Financiero / Médico"/>
    <s v="Administrativa / Justificación de Pertinencia"/>
    <s v="Mediana Complejidad"/>
    <n v="6"/>
    <n v="3"/>
    <n v="4"/>
    <n v="30010"/>
    <s v="V5"/>
    <s v="Términos"/>
    <d v="2026-04-20T00:00:00"/>
    <s v="Aprobada Parcial"/>
    <s v="Asignacion Auditoria RG106_V6"/>
    <s v="Pasar a financiera "/>
    <s v="Pasa a medico"/>
    <d v="2026-04-17T00:00:00"/>
    <s v="NULL"/>
    <s v="3107;3109;4010;4013;4308"/>
  </r>
  <r>
    <n v="19248682"/>
    <n v="13568757"/>
    <x v="0"/>
    <n v="813001952"/>
    <s v="CLINICA MEDILASER S.A."/>
    <s v="NULL"/>
    <s v="2108;3106;3108;3109;3110;3112;3204;3205;3206;3209;3302;4506;4507"/>
    <s v="NULL"/>
    <s v="Financiero / Médico"/>
    <s v="Financiero / Médico / Habilitacion"/>
    <s v="Administrativa / Justificación de Pertinencia"/>
    <s v="Alta Complejidad"/>
    <n v="27"/>
    <n v="3"/>
    <n v="27"/>
    <n v="30011"/>
    <s v="V10"/>
    <s v="Términos"/>
    <d v="2026-04-15T00:00:00"/>
    <s v="Sin Estado En Aplicativo"/>
    <s v="Asignacion Auditoria RG106_V4"/>
    <s v="Pasar a financiera "/>
    <s v="Pasa a medico"/>
    <d v="2026-04-17T00:00:00"/>
    <s v="NULL"/>
    <s v="2108;4506"/>
  </r>
  <r>
    <n v="19248191"/>
    <n v="13346242"/>
    <x v="9"/>
    <n v="813001952"/>
    <s v="CLINICA MEDILASER S.A."/>
    <n v="4106"/>
    <s v="3106;4405"/>
    <s v="NULL"/>
    <s v="Financiero / Médico"/>
    <s v="Financiero / Médico"/>
    <s v="Administrativa"/>
    <s v="Baja Complejidad"/>
    <n v="9"/>
    <n v="3"/>
    <n v="9"/>
    <n v="30011"/>
    <s v="V5"/>
    <s v="Términos"/>
    <d v="2026-04-19T00:00:00"/>
    <s v="Aprobada Parcial"/>
    <s v="Asignacion Auditoria RG106_V4"/>
    <s v="Pasar a financiera "/>
    <s v="Pasa a medico"/>
    <d v="2026-04-17T00:00:00"/>
    <s v="NULL"/>
    <n v="3106"/>
  </r>
  <r>
    <n v="19248662"/>
    <n v="13529186"/>
    <x v="20"/>
    <n v="813001952"/>
    <s v="CLINICA MEDILASER S.A."/>
    <s v="NULL"/>
    <s v="3107;3206;3207;3209;4506"/>
    <s v="NULL"/>
    <s v="Médico"/>
    <s v="Médico"/>
    <s v="Administrativa / Justificación de Pertinencia"/>
    <s v="Mediana Complejidad"/>
    <n v="8"/>
    <n v="3"/>
    <n v="8"/>
    <n v="30011"/>
    <s v="V10"/>
    <s v="Términos"/>
    <d v="2026-04-10T00:00:00"/>
    <s v="Aprobada Parcial"/>
    <s v="Asignacion Auditoria RG106_V1"/>
    <s v="Pasar a financiera "/>
    <s v="Pasa a medico"/>
    <d v="2026-04-17T00:00:00"/>
    <s v="NULL"/>
    <s v="3107;3206;3207;3209;4506"/>
  </r>
  <r>
    <n v="19246170"/>
    <n v="13803187"/>
    <x v="10"/>
    <n v="890303461"/>
    <s v="HOSPITAL UNIVERSITARIO DEL VALLE EVARISTO GARCIA E.S.E."/>
    <n v="2102"/>
    <s v="2108;3106;3110;3112;3206;3209;3210;4302;4308;4404;4506"/>
    <s v="NULL"/>
    <s v="jurídico / Financiero / Médico"/>
    <s v="jurídico / Financiero / Médico"/>
    <s v="Administrativa / Justificación de Pertinencia"/>
    <s v="Alta Complejidad"/>
    <n v="125"/>
    <n v="2"/>
    <n v="85"/>
    <n v="30008"/>
    <s v="V10"/>
    <s v="Términos"/>
    <d v="2026-04-23T00:00:00"/>
    <s v="Aprobada Parcial"/>
    <s v="Asignacion Auditoria RG106_V7"/>
    <s v="Pasar a financiera "/>
    <s v="Pasa a medico"/>
    <d v="2026-04-17T00:00:00"/>
    <s v="NULL"/>
    <s v="2108;3106;3110;3112;3206;3209;4302;4308;4404;4506"/>
  </r>
  <r>
    <n v="19246169"/>
    <n v="13793846"/>
    <x v="11"/>
    <n v="890303461"/>
    <s v="HOSPITAL UNIVERSITARIO DEL VALLE EVARISTO GARCIA E.S.E."/>
    <s v="2102;2103"/>
    <s v="2108;3112;3209;4302;4304;4308;4309;4404;4506;4508"/>
    <s v="NULL"/>
    <s v="jurídico / Financiero / Médico"/>
    <s v="jurídico / Financiero / Médico"/>
    <s v="Administrativa / Justificación de Pertinencia"/>
    <s v="Alta Complejidad"/>
    <n v="126"/>
    <n v="2"/>
    <n v="72"/>
    <n v="30008"/>
    <s v="V10"/>
    <s v="Términos"/>
    <d v="2026-04-22T00:00:00"/>
    <s v="Aprobada Parcial"/>
    <s v="Asignacion Auditoria RG106_V7"/>
    <s v="Pasar a financiera "/>
    <s v="Pasa a medico"/>
    <d v="2026-04-17T00:00:00"/>
    <s v="NULL"/>
    <s v="3112;3209;4302;4307;4308;4309;4404;4506;4508"/>
  </r>
  <r>
    <n v="19245255"/>
    <n v="12389802"/>
    <x v="6"/>
    <n v="860090566"/>
    <s v="CLINICA DEL OCCIDENTE S.A."/>
    <s v="NULL"/>
    <s v="3107;3209"/>
    <s v="NULL"/>
    <s v="Médico"/>
    <s v="Médico"/>
    <s v="Administrativa / Justificación de Pertinencia"/>
    <s v="Mediana Complejidad"/>
    <n v="5"/>
    <n v="5"/>
    <n v="5"/>
    <n v="30010"/>
    <s v="V5"/>
    <s v="Términos"/>
    <d v="2026-04-10T00:00:00"/>
    <s v="Aprobada Parcial"/>
    <s v="Asignacion Auditoria RG106_V1"/>
    <s v="Pasar a financiera "/>
    <s v="Pasa a medico"/>
    <d v="2026-04-17T00:00:00"/>
    <s v="NULL"/>
    <n v="3209"/>
  </r>
  <r>
    <n v="19248165"/>
    <n v="13522004"/>
    <x v="15"/>
    <n v="813001952"/>
    <s v="CLINICA MEDILASER S.A."/>
    <n v="2102"/>
    <n v="3209"/>
    <s v="NULL"/>
    <s v="jurídico / Médico"/>
    <s v="jurídico / Médico"/>
    <s v="Administrativa / Justificación de Pertinencia"/>
    <s v="Baja Complejidad"/>
    <n v="5"/>
    <n v="3"/>
    <n v="1"/>
    <n v="30011"/>
    <s v="V10"/>
    <s v="Términos"/>
    <d v="2026-04-17T00:00:00"/>
    <s v="Aprobada Parcial"/>
    <s v="Asignacion Auditoria RG106_V5"/>
    <s v="Pasar a financiera "/>
    <s v="Pasa a medico"/>
    <d v="2026-04-17T00:00:00"/>
    <s v="NULL"/>
    <n v="3209"/>
  </r>
  <r>
    <n v="19248082"/>
    <n v="13002368"/>
    <x v="0"/>
    <n v="891800231"/>
    <s v="ESE HOSPITAL SAN RAFAEL"/>
    <s v="2102;2103;4013"/>
    <s v="2108;3210;4306"/>
    <s v="NULL"/>
    <s v="jurídico / Financiero / Médico"/>
    <s v="jurídico / Financiero / Médico"/>
    <s v="Administrativa / Justificación de Pertinencia"/>
    <s v="Alta Complejidad"/>
    <n v="27"/>
    <n v="3"/>
    <n v="4"/>
    <n v="30010"/>
    <s v="V5"/>
    <s v="Términos"/>
    <d v="2026-04-20T00:00:00"/>
    <s v="Aprobada Parcial"/>
    <s v="Asignacion Auditoria RG106_V6"/>
    <s v="Pasar a financiera "/>
    <s v="Pasa a medico"/>
    <d v="2026-04-17T00:00:00"/>
    <s v="NULL"/>
    <s v="4303;4306"/>
  </r>
  <r>
    <n v="19251003"/>
    <n v="12992491"/>
    <x v="9"/>
    <n v="900959048"/>
    <s v="SUBRED INTEGRADA DE SERVICIOS DE SALUD SUR OCCIDENTE E.S.E."/>
    <s v="4106;4403"/>
    <s v="2108;3106;3107;3110;3113;3201;3202;3206;3207;3209;4308;4405;4506;4507"/>
    <s v="NULL"/>
    <s v="Financiero / Médico"/>
    <s v="Financiero / Médico"/>
    <s v="Administrativa / Justificación de Pertinencia"/>
    <s v="Alta Complejidad"/>
    <n v="64"/>
    <n v="3"/>
    <n v="51"/>
    <n v="30010"/>
    <s v="V5"/>
    <s v="Términos"/>
    <d v="2026-04-21T00:00:00"/>
    <s v="Aprobada Parcial"/>
    <s v="Asignacion Auditoria RG106_V6"/>
    <s v="Pasar a financiera "/>
    <s v="Pasa a medico"/>
    <d v="2026-04-17T00:00:00"/>
    <s v="NULL"/>
    <s v="3107;3110;3113;3206;3209;4303;4305;4405;4506"/>
  </r>
  <r>
    <n v="19249487"/>
    <n v="12999229"/>
    <x v="4"/>
    <n v="900581702"/>
    <s v="CLINICA DE URGENCIAS DE BUCARAMANGA SAS"/>
    <s v="2102;4013"/>
    <s v="4010;4303"/>
    <s v="NULL"/>
    <s v="jurídico / Financiero / Médico"/>
    <s v="jurídico / Financiero / Médico"/>
    <s v="Administrativa"/>
    <s v="Alta Complejidad"/>
    <n v="6"/>
    <n v="3"/>
    <n v="4"/>
    <n v="30010"/>
    <s v="V5"/>
    <s v="Términos"/>
    <d v="2026-04-22T00:00:00"/>
    <s v="Sin Estado En Aplicativo"/>
    <s v="Asignacion Auditoria RG106_V7"/>
    <s v="Pasar a financiera "/>
    <s v="Pasa a medico"/>
    <d v="2026-04-17T00:00:00"/>
    <s v="NULL"/>
    <s v="4010;4013;4303"/>
  </r>
  <r>
    <n v="19248202"/>
    <n v="13382302"/>
    <x v="12"/>
    <n v="813001952"/>
    <s v="CLINICA MEDILASER S.A."/>
    <s v="NULL"/>
    <s v="3206;4405"/>
    <s v="NULL"/>
    <s v="Financiero / Médico"/>
    <s v="Financiero / Médico"/>
    <s v="Administrativa / Justificación de Pertinencia"/>
    <s v="Baja Complejidad"/>
    <n v="5"/>
    <n v="3"/>
    <n v="5"/>
    <n v="30011"/>
    <s v="V5"/>
    <s v="Términos"/>
    <d v="2026-04-17T00:00:00"/>
    <s v="Aprobada Parcial"/>
    <s v="Asignacion Auditoria RG106_V3"/>
    <s v="Pasar a financiera "/>
    <s v="Pasa a medico"/>
    <d v="2026-04-17T00:00:00"/>
    <s v="NULL"/>
    <n v="3206"/>
  </r>
  <r>
    <n v="19247381"/>
    <n v="11966757"/>
    <x v="15"/>
    <n v="890980757"/>
    <s v="E.S.E. HOSPITAL CESAR URIBE PIEDRAHITA"/>
    <s v="2102;4106"/>
    <n v="3209"/>
    <s v="NULL"/>
    <s v="jurídico / Médico"/>
    <s v="jurídico / Médico"/>
    <s v="Administrativa / Justificación de Pertinencia"/>
    <s v="Baja Complejidad"/>
    <n v="16"/>
    <n v="8"/>
    <n v="1"/>
    <n v="30010"/>
    <s v="V5"/>
    <s v="Términos"/>
    <d v="2026-04-17T00:00:00"/>
    <s v="Aprobada Parcial"/>
    <s v="Asignacion Auditoria RG106_V5"/>
    <s v="Pasar a financiera "/>
    <s v="Pasa a medico"/>
    <d v="2026-04-17T00:00:00"/>
    <s v="NULL"/>
    <n v="3209"/>
  </r>
  <r>
    <n v="19248194"/>
    <n v="13346244"/>
    <x v="0"/>
    <n v="813001952"/>
    <s v="CLINICA MEDILASER S.A."/>
    <s v="NULL"/>
    <s v="2108;3201;3206;3207;3209"/>
    <s v="NULL"/>
    <s v="Financiero / Médico"/>
    <s v="Financiero / Médico"/>
    <s v="Administrativa / Justificación de Pertinencia"/>
    <s v="Baja Complejidad"/>
    <n v="9"/>
    <n v="3"/>
    <n v="10"/>
    <n v="30011"/>
    <s v="V5"/>
    <s v="Términos"/>
    <d v="2026-04-14T00:00:00"/>
    <s v="Sin Estado En Aplicativo"/>
    <s v="Asignacion Auditoria RG106_V3"/>
    <s v="Pasar a financiera "/>
    <s v="Pasa a medico"/>
    <d v="2026-04-17T00:00:00"/>
    <s v="NULL"/>
    <s v="2108;3206;3209"/>
  </r>
  <r>
    <n v="19251000"/>
    <n v="12992486"/>
    <x v="21"/>
    <n v="900959048"/>
    <s v="SUBRED INTEGRADA DE SERVICIOS DE SALUD SUR OCCIDENTE E.S.E."/>
    <s v="4106;4403"/>
    <s v="3113;3209"/>
    <s v="NULL"/>
    <s v="Financiero / Médico"/>
    <s v="Financiero / Médico"/>
    <s v="Administrativa / Justificación de Pertinencia"/>
    <s v="Baja Complejidad"/>
    <n v="9"/>
    <n v="3"/>
    <n v="2"/>
    <n v="30010"/>
    <s v="V5"/>
    <s v="Términos"/>
    <d v="2026-04-20T00:00:00"/>
    <s v="Aprobada Parcial"/>
    <s v="Asignacion Auditoria RG106_V6"/>
    <s v="Pasar a financiera "/>
    <s v="Pasa a medico"/>
    <d v="2026-04-17T00:00:00"/>
    <s v="NULL"/>
    <n v="3113"/>
  </r>
  <r>
    <n v="19247387"/>
    <n v="12209434"/>
    <x v="12"/>
    <n v="890980757"/>
    <s v="E.S.E. HOSPITAL CESAR URIBE PIEDRAHITA"/>
    <n v="2102"/>
    <s v="2108;3109;3203;3204"/>
    <s v="NULL"/>
    <s v="jurídico / Financiero / Médico"/>
    <s v="jurídico / Financiero / Médico"/>
    <s v="Administrativa / Justificación de Pertinencia"/>
    <s v="Mediana Complejidad"/>
    <n v="6"/>
    <n v="6"/>
    <n v="6"/>
    <n v="30010"/>
    <s v="V5"/>
    <s v="Términos"/>
    <d v="2026-04-20T00:00:00"/>
    <s v="Aprobada"/>
    <s v="Asignacion Auditoria RG106_V6"/>
    <s v="Pasar a financiera "/>
    <s v="Pasa a medico"/>
    <d v="2026-04-17T00:00:00"/>
    <s v="NULL"/>
    <n v="2108"/>
  </r>
  <r>
    <n v="19250759"/>
    <n v="12969029"/>
    <x v="18"/>
    <n v="800084206"/>
    <s v="EMPRESA SOCIAL DEL ESTADO INSTITUTO DE SALUD DE BUCARAMANGA"/>
    <s v="2103;4106"/>
    <s v="3110;3206;4309"/>
    <s v="NULL"/>
    <s v="jurídico / Financiero / Médico"/>
    <s v="jurídico / Financiero / Médico"/>
    <s v="Administrativa / Justificación de Pertinencia"/>
    <s v="Baja Complejidad"/>
    <n v="39"/>
    <n v="3"/>
    <n v="5"/>
    <n v="30010"/>
    <s v="V5"/>
    <s v="Términos"/>
    <d v="2026-04-24T00:00:00"/>
    <s v="Aprobada Parcial"/>
    <s v="Asignacion Auditoria RG106_V8"/>
    <s v="Pasar a financiera "/>
    <s v="Pasa a medico"/>
    <d v="2026-04-17T00:00:00"/>
    <s v="NULL"/>
    <s v="3110;3206"/>
  </r>
  <r>
    <n v="19248154"/>
    <n v="13460574"/>
    <x v="9"/>
    <n v="813001952"/>
    <s v="CLINICA MEDILASER S.A."/>
    <n v="4106"/>
    <s v="2108;3209"/>
    <s v="NULL"/>
    <s v="Financiero / Médico"/>
    <s v="Financiero / Médico"/>
    <s v="Administrativa / Justificación de Pertinencia"/>
    <s v="Baja Complejidad"/>
    <n v="5"/>
    <n v="3"/>
    <n v="5"/>
    <n v="30011"/>
    <s v="V5"/>
    <s v="Términos"/>
    <d v="2026-04-19T00:00:00"/>
    <s v="Aprobada Parcial"/>
    <s v="Asignacion Auditoria RG106_V4"/>
    <s v="Pasar a financiera "/>
    <s v="Pasa a medico"/>
    <d v="2026-04-17T00:00:00"/>
    <s v="NULL"/>
    <n v="3209"/>
  </r>
  <r>
    <n v="19249304"/>
    <n v="13428104"/>
    <x v="7"/>
    <n v="890706833"/>
    <s v="HOSPITAL FEDERICO LLERAS ACOSTA DE IBAGUE TOLIMA E.S.E."/>
    <s v="2103;4106"/>
    <s v="3106;4405;4506"/>
    <s v="NULL"/>
    <s v="jurídico / Financiero / Médico"/>
    <s v="jurídico / Financiero / Médico"/>
    <s v="Administrativa / Justificación de Pertinencia"/>
    <s v="Alta Complejidad"/>
    <n v="145"/>
    <n v="3"/>
    <n v="6"/>
    <n v="30011"/>
    <s v="V5"/>
    <s v="Términos"/>
    <d v="2026-04-23T00:00:00"/>
    <s v="Aprobada Parcial"/>
    <s v="Asignacion Auditoria RG106_V7"/>
    <s v="Pasar a financiera "/>
    <s v="Pasa a medico"/>
    <d v="2026-04-17T00:00:00"/>
    <s v="NULL"/>
    <s v="3106;4405"/>
  </r>
  <r>
    <n v="19250710"/>
    <n v="12968987"/>
    <x v="11"/>
    <n v="800084206"/>
    <s v="EMPRESA SOCIAL DEL ESTADO INSTITUTO DE SALUD DE BUCARAMANGA"/>
    <s v="2102;2103"/>
    <s v="2108;3106;3110;3201;3206;3207;3209;4309;4404"/>
    <s v="NULL"/>
    <s v="jurídico / Financiero / Médico"/>
    <s v="jurídico / Financiero / Médico"/>
    <s v="Administrativa / Justificación de Pertinencia"/>
    <s v="Baja Complejidad"/>
    <n v="58"/>
    <n v="3"/>
    <n v="31"/>
    <n v="30010"/>
    <s v="V5"/>
    <s v="Términos"/>
    <d v="2026-04-20T00:00:00"/>
    <s v="Aprobada Parcial"/>
    <s v="Asignacion Auditoria RG106_V6"/>
    <s v="Pasar a financiera "/>
    <s v="Pasa a medico"/>
    <d v="2026-04-17T00:00:00"/>
    <s v="NULL"/>
    <s v="3106;3110;3206;3207;3209"/>
  </r>
  <r>
    <n v="19248214"/>
    <n v="13417009"/>
    <x v="9"/>
    <n v="813001952"/>
    <s v="CLINICA MEDILASER S.A."/>
    <s v="NULL"/>
    <s v="2108;3107;3206;3209;4307"/>
    <s v="NULL"/>
    <s v="Financiero / Médico"/>
    <s v="Financiero / Médico"/>
    <s v="Administrativa / Justificación de Pertinencia"/>
    <s v="Mediana Complejidad"/>
    <n v="7"/>
    <n v="3"/>
    <n v="8"/>
    <n v="30011"/>
    <s v="V5"/>
    <s v="Términos"/>
    <d v="2026-04-18T00:00:00"/>
    <s v="Aprobada Parcial"/>
    <s v="Asignacion Auditoria RG106_V3"/>
    <s v="Pasar a financiera "/>
    <s v="Pasa a medico"/>
    <d v="2026-04-17T00:00:00"/>
    <s v="NULL"/>
    <s v="3107;3206;4307"/>
  </r>
  <r>
    <n v="19249467"/>
    <n v="12750613"/>
    <x v="14"/>
    <n v="900581702"/>
    <s v="CLINICA DE URGENCIAS DE BUCARAMANGA SAS"/>
    <n v="4106"/>
    <n v="4506"/>
    <s v="NULL"/>
    <s v="Médico"/>
    <s v="Médico"/>
    <s v="Administrativa / Justificación de Pertinencia"/>
    <s v="Alta Complejidad"/>
    <n v="8"/>
    <n v="4"/>
    <n v="1"/>
    <n v="30010"/>
    <s v="V5"/>
    <s v="Términos"/>
    <d v="2026-04-10T00:00:00"/>
    <s v="Aprobada Parcial"/>
    <s v="Asignacion Auditoria RG106_V1"/>
    <s v="Pasar a financiera "/>
    <s v="Pasa a medico"/>
    <d v="2026-04-17T00:00:00"/>
    <s v="NULL"/>
    <n v="3107"/>
  </r>
  <r>
    <n v="19248699"/>
    <n v="13351422"/>
    <x v="9"/>
    <n v="813001952"/>
    <s v="CLINICA MEDILASER S.A."/>
    <s v="NULL"/>
    <s v="3115;3202;3206;3209"/>
    <s v="NULL"/>
    <s v="Financiero / Médico"/>
    <s v="Financiero / Médico"/>
    <s v="Administrativa / Justificación de Pertinencia"/>
    <s v="Baja Complejidad"/>
    <n v="6"/>
    <n v="3"/>
    <n v="6"/>
    <n v="30011"/>
    <s v="V5"/>
    <s v="Términos"/>
    <d v="2026-04-18T00:00:00"/>
    <s v="Aprobada Parcial"/>
    <s v="Asignacion Auditoria RG106_V3"/>
    <s v="Pasar a financiera "/>
    <s v="Pasa a medico"/>
    <d v="2026-04-17T00:00:00"/>
    <s v="NULL"/>
    <s v="3206;3209;4309"/>
  </r>
  <r>
    <n v="19250719"/>
    <n v="12972696"/>
    <x v="14"/>
    <n v="800084206"/>
    <s v="EMPRESA SOCIAL DEL ESTADO INSTITUTO DE SALUD DE BUCARAMANGA"/>
    <n v="2102"/>
    <s v="3106;3209"/>
    <s v="NULL"/>
    <s v="jurídico / Médico"/>
    <s v="jurídico / Médico"/>
    <s v="Administrativa / Justificación de Pertinencia"/>
    <s v="Baja Complejidad"/>
    <n v="17"/>
    <n v="3"/>
    <n v="4"/>
    <n v="30010"/>
    <s v="V5"/>
    <s v="Términos"/>
    <d v="2026-04-21T00:00:00"/>
    <s v="Aprobada Parcial"/>
    <s v="Asignacion Auditoria RG106_V5"/>
    <s v="Pasar a financiera "/>
    <s v="Pasa a medico"/>
    <d v="2026-04-17T00:00:00"/>
    <s v="NULL"/>
    <s v="3106;3209"/>
  </r>
  <r>
    <n v="19249165"/>
    <n v="13392686"/>
    <x v="9"/>
    <n v="813001952"/>
    <s v="CLINICA MEDILASER S.A."/>
    <s v="NULL"/>
    <s v="3202;3206;3209"/>
    <s v="NULL"/>
    <s v="Médico"/>
    <s v="Médico"/>
    <s v="Justificación de Pertinencia"/>
    <s v="Mediana Complejidad"/>
    <n v="7"/>
    <n v="3"/>
    <n v="7"/>
    <n v="30011"/>
    <s v="V5"/>
    <s v="Términos"/>
    <d v="2026-04-14T00:00:00"/>
    <s v="No Aprobada"/>
    <s v="Asignacion Auditoria RG106_V2"/>
    <s v="Pasar a financiera "/>
    <s v="Pasa a medico"/>
    <d v="2026-04-17T00:00:00"/>
    <s v="NULL"/>
    <s v="3206;3209"/>
  </r>
  <r>
    <n v="19248087"/>
    <n v="13002377"/>
    <x v="4"/>
    <n v="891800231"/>
    <s v="ESE HOSPITAL SAN RAFAEL"/>
    <s v="NULL"/>
    <s v="3202;3206;3209;4506"/>
    <s v="NULL"/>
    <s v="Médico"/>
    <s v="Médico"/>
    <s v="Justificación de Pertinencia"/>
    <s v="Baja Complejidad"/>
    <n v="12"/>
    <n v="3"/>
    <n v="12"/>
    <n v="30010"/>
    <s v="V5"/>
    <s v="Términos"/>
    <d v="2026-04-13T00:00:00"/>
    <s v="Sin Estado En Aplicativo"/>
    <s v="Asignacion Auditoria RG106_V2"/>
    <s v="Pasar a financiera "/>
    <s v="Pasa a medico"/>
    <d v="2026-04-17T00:00:00"/>
    <s v="NULL"/>
    <s v="3202;3206;3209"/>
  </r>
  <r>
    <n v="19249300"/>
    <n v="13335562"/>
    <x v="13"/>
    <n v="890706833"/>
    <s v="HOSPITAL FEDERICO LLERAS ACOSTA DE IBAGUE TOLIMA E.S.E."/>
    <s v="NULL"/>
    <s v="3106;3206;3209;4506"/>
    <s v="NULL"/>
    <s v="Médico"/>
    <s v="Médico"/>
    <s v="Administrativa / Justificación de Pertinencia"/>
    <s v="Alta Complejidad"/>
    <n v="216"/>
    <n v="3"/>
    <n v="18"/>
    <n v="30011"/>
    <s v="V5"/>
    <s v="Términos"/>
    <d v="2026-04-10T00:00:00"/>
    <s v="No Aprobada"/>
    <s v="Asignacion Auditoria RG106_V1"/>
    <s v="Pasar a financiera "/>
    <s v="Pasa a medico"/>
    <d v="2026-04-17T00:00:00"/>
    <s v="NULL"/>
    <s v="3106;3206;4506"/>
  </r>
  <r>
    <n v="19248695"/>
    <n v="13351420"/>
    <x v="17"/>
    <n v="813001952"/>
    <s v="CLINICA MEDILASER S.A."/>
    <n v="4106"/>
    <s v="3110;3206;3209"/>
    <s v="NULL"/>
    <s v="Médico"/>
    <s v="Médico"/>
    <s v="Administrativa / Justificación de Pertinencia"/>
    <s v="Baja Complejidad"/>
    <n v="6"/>
    <n v="3"/>
    <n v="6"/>
    <n v="30011"/>
    <s v="V5"/>
    <s v="Términos"/>
    <d v="2026-04-20T00:00:00"/>
    <s v="Aprobada Parcial"/>
    <s v="Asignacion Auditoria RG106_V1"/>
    <s v="Pasar a financiera "/>
    <s v="Pasa a medico"/>
    <d v="2026-04-17T00:00:00"/>
    <s v="NULL"/>
    <s v="3110;3206"/>
  </r>
  <r>
    <n v="19248220"/>
    <n v="13417014"/>
    <x v="22"/>
    <n v="813001952"/>
    <s v="CLINICA MEDILASER S.A."/>
    <n v="4106"/>
    <s v="3201;3206;3207;3210;4506"/>
    <s v="NULL"/>
    <s v="Médico"/>
    <s v="Médico"/>
    <s v="Administrativa / Justificación de Pertinencia"/>
    <s v="Alta Complejidad"/>
    <n v="27"/>
    <n v="3"/>
    <n v="24"/>
    <n v="30011"/>
    <s v="V5"/>
    <s v="Términos"/>
    <d v="2026-04-13T00:00:00"/>
    <s v="No Aprobada"/>
    <s v="Asignacion Auditoria RG106_V1"/>
    <s v="Pasar a financiera "/>
    <s v="Pasa a medico"/>
    <d v="2026-04-17T00:00:00"/>
    <s v="NULL"/>
    <n v="4506"/>
  </r>
  <r>
    <n v="19248170"/>
    <n v="13522012"/>
    <x v="1"/>
    <n v="813001952"/>
    <s v="CLINICA MEDILASER S.A."/>
    <s v="NULL"/>
    <s v="2108;3204;3206;3209"/>
    <s v="NULL"/>
    <s v="Financiero / Médico"/>
    <s v="Financiero / Médico"/>
    <s v="Administrativa / Justificación de Pertinencia"/>
    <s v="Baja Complejidad"/>
    <n v="2"/>
    <n v="3"/>
    <n v="5"/>
    <n v="30011"/>
    <s v="V10"/>
    <s v="Términos"/>
    <d v="2026-04-14T00:00:00"/>
    <s v="Aprobada Parcial"/>
    <s v="Asignacion Auditoria RG106_V3"/>
    <s v="Pasar a financiera "/>
    <s v="Pasa a medico"/>
    <d v="2026-04-17T00:00:00"/>
    <s v="NULL"/>
    <n v="3209"/>
  </r>
  <r>
    <n v="19248162"/>
    <n v="13468977"/>
    <x v="19"/>
    <n v="813001952"/>
    <s v="CLINICA MEDILASER S.A."/>
    <s v="3002;4106"/>
    <s v="2108;3201;3302"/>
    <s v="NULL"/>
    <s v="Financiero / Médico"/>
    <s v="Financiero / Médico / Habilitacion"/>
    <s v="Administrativa / Justificación de Pertinencia"/>
    <s v="Mediana Complejidad"/>
    <n v="32"/>
    <n v="3"/>
    <n v="4"/>
    <n v="30011"/>
    <s v="V5"/>
    <s v="Términos"/>
    <d v="2026-04-17T00:00:00"/>
    <s v="Aprobada Parcial"/>
    <s v="Asignacion Auditoria RG106_V4"/>
    <s v="Pasar a financiera "/>
    <s v="Pasa a medico"/>
    <d v="2026-04-17T00:00:00"/>
    <s v="NULL"/>
    <n v="3302"/>
  </r>
  <r>
    <n v="19248649"/>
    <n v="13503004"/>
    <x v="18"/>
    <n v="813001952"/>
    <s v="CLINICA MEDILASER S.A."/>
    <n v="4013"/>
    <s v="3209;4010"/>
    <s v="NULL"/>
    <s v="Financiero / Médico"/>
    <s v="Financiero / Médico"/>
    <s v="Administrativa / Justificación de Pertinencia"/>
    <s v="Baja Complejidad"/>
    <n v="3"/>
    <n v="3"/>
    <n v="3"/>
    <n v="30011"/>
    <s v="V10"/>
    <s v="Términos"/>
    <d v="2026-04-20T00:00:00"/>
    <s v="Aprobada Parcial"/>
    <s v="Asignacion Auditoria RG106_V6"/>
    <s v="Pasar a financiera "/>
    <s v="Pasa a medico"/>
    <d v="2026-04-17T00:00:00"/>
    <s v="NULL"/>
    <n v="3209"/>
  </r>
  <r>
    <n v="19248179"/>
    <n v="13545522"/>
    <x v="18"/>
    <n v="813001952"/>
    <s v="CLINICA MEDILASER S.A."/>
    <n v="4106"/>
    <s v="2108;3201;3206;3207;3209;4303;4305;4306;4506"/>
    <s v="NULL"/>
    <s v="Financiero / Médico"/>
    <s v="Financiero / Médico"/>
    <s v="Administrativa / Justificación de Pertinencia"/>
    <s v="Alta Complejidad"/>
    <n v="7"/>
    <n v="3"/>
    <n v="19"/>
    <n v="30011"/>
    <s v="V10"/>
    <s v="Términos"/>
    <d v="2026-04-20T00:00:00"/>
    <s v="Aprobada Parcial"/>
    <s v="Asignacion Auditoria RG106_V6"/>
    <s v="Pasar a financiera "/>
    <s v="Pasa a medico"/>
    <d v="2026-04-17T00:00:00"/>
    <s v="NULL"/>
    <s v="4303;4305;4306"/>
  </r>
  <r>
    <n v="19248166"/>
    <n v="13468983"/>
    <x v="3"/>
    <n v="813001952"/>
    <s v="CLINICA MEDILASER S.A."/>
    <s v="NULL"/>
    <s v="2108;3107;3201;3206;3207;3209;4506;4509"/>
    <s v="NULL"/>
    <s v="Financiero / Médico"/>
    <s v="Financiero / Médico"/>
    <s v="Administrativa / Justificación de Pertinencia"/>
    <s v="Alta Complejidad"/>
    <n v="11"/>
    <n v="3"/>
    <n v="17"/>
    <n v="30011"/>
    <s v="V5"/>
    <s v="Términos"/>
    <d v="2026-04-15T00:00:00"/>
    <s v="Aprobada Parcial"/>
    <s v="Asignacion Auditoria RG106_V3"/>
    <s v="Pasar a financiera "/>
    <s v="Pasa a medico"/>
    <d v="2026-04-17T00:00:00"/>
    <s v="NULL"/>
    <s v="3207;3209;4506;4509"/>
  </r>
  <r>
    <n v="19248071"/>
    <n v="12976008"/>
    <x v="4"/>
    <n v="891800231"/>
    <s v="ESE HOSPITAL SAN RAFAEL"/>
    <n v="4106"/>
    <s v="3201;3209"/>
    <s v="NULL"/>
    <s v="Médico"/>
    <s v="Médico"/>
    <s v="Administrativa / Justificación de Pertinencia"/>
    <s v="Mediana Complejidad"/>
    <n v="4"/>
    <n v="3"/>
    <n v="4"/>
    <n v="30010"/>
    <s v="V5"/>
    <s v="Términos"/>
    <d v="2026-04-09T00:00:00"/>
    <s v="Sin Estado En Aplicativo"/>
    <s v="Asignacion Auditoria RG106_V1"/>
    <s v="Pasar a financiera "/>
    <s v="Pasa a medico"/>
    <d v="2026-04-17T00:00:00"/>
    <s v="NULL"/>
    <n v="3209"/>
  </r>
  <r>
    <n v="19248196"/>
    <n v="13382298"/>
    <x v="7"/>
    <n v="813001952"/>
    <s v="CLINICA MEDILASER S.A."/>
    <s v="NULL"/>
    <s v="2108;3106;3201;3207;4405;4507"/>
    <s v="NULL"/>
    <s v="Financiero / Médico"/>
    <s v="Financiero / Médico"/>
    <s v="Administrativa / Justificación de Pertinencia"/>
    <s v="Mediana Complejidad"/>
    <n v="8"/>
    <n v="3"/>
    <n v="8"/>
    <n v="30011"/>
    <s v="V5"/>
    <s v="Términos"/>
    <d v="2026-04-17T00:00:00"/>
    <s v="Aprobada Parcial"/>
    <s v="Asignacion Auditoria RG106_V3"/>
    <s v="Pasar a financiera "/>
    <s v="Pasa a medico"/>
    <d v="2026-04-17T00:00:00"/>
    <s v="NULL"/>
    <s v="3207;4507"/>
  </r>
  <r>
    <n v="19248683"/>
    <n v="13568758"/>
    <x v="9"/>
    <n v="813001952"/>
    <s v="CLINICA MEDILASER S.A."/>
    <s v="NULL"/>
    <s v="2108;3106;3209;4405;4503;4505;4506"/>
    <s v="NULL"/>
    <s v="Financiero / Médico"/>
    <s v="Financiero / Médico"/>
    <s v="Administrativa / Justificación de Pertinencia"/>
    <s v="Alta Complejidad"/>
    <n v="20"/>
    <n v="3"/>
    <n v="21"/>
    <n v="30011"/>
    <s v="V10"/>
    <s v="Términos"/>
    <d v="2026-04-18T00:00:00"/>
    <s v="Aprobada Parcial"/>
    <s v="Asignacion Auditoria RG106_V3"/>
    <s v="Pasar a financiera "/>
    <s v="Pasa a medico"/>
    <d v="2026-04-17T00:00:00"/>
    <s v="NULL"/>
    <s v="3106;3209;4506"/>
  </r>
  <r>
    <n v="19248197"/>
    <n v="13346250"/>
    <x v="12"/>
    <n v="813001952"/>
    <s v="CLINICA MEDILASER S.A."/>
    <s v="NULL"/>
    <s v="2108;3101;3112;3209"/>
    <s v="NULL"/>
    <s v="Financiero / Médico"/>
    <s v="Financiero / Médico"/>
    <s v="Administrativa / Justificación de Pertinencia"/>
    <s v="Mediana Complejidad"/>
    <n v="2"/>
    <n v="3"/>
    <n v="3"/>
    <n v="30011"/>
    <s v="V5"/>
    <s v="Términos"/>
    <d v="2026-04-17T00:00:00"/>
    <s v="Aprobada Parcial"/>
    <s v="Asignacion Auditoria RG106_V3"/>
    <s v="Pasar a financiera "/>
    <s v="Pasa a medico"/>
    <d v="2026-04-17T00:00:00"/>
    <s v="NULL"/>
    <n v="3101"/>
  </r>
  <r>
    <n v="19248610"/>
    <n v="12802520"/>
    <x v="11"/>
    <n v="900421895"/>
    <s v="FUNDACIÓN CLINICA DEL NORTE"/>
    <n v="4106"/>
    <n v="3206"/>
    <s v="NULL"/>
    <s v="Médico"/>
    <s v="Médico"/>
    <s v="Administrativa / Justificación de Pertinencia"/>
    <s v="Baja Complejidad"/>
    <n v="5"/>
    <n v="4"/>
    <n v="5"/>
    <n v="30010"/>
    <s v="V5"/>
    <s v="Términos"/>
    <d v="2026-04-10T00:00:00"/>
    <s v="Aprobada Parcial"/>
    <s v="Asignacion Auditoria RG106_V1"/>
    <s v="Pasar a financiera "/>
    <s v="Pasa a medico"/>
    <d v="2026-04-17T00:00:00"/>
    <s v="NULL"/>
    <n v="3206"/>
  </r>
  <r>
    <n v="19248176"/>
    <n v="13546089"/>
    <x v="21"/>
    <n v="813001952"/>
    <s v="CLINICA MEDILASER S.A."/>
    <s v="NULL"/>
    <s v="2108;3107;3201;3206;3207;3209"/>
    <s v="NULL"/>
    <s v="Financiero / Médico"/>
    <s v="Financiero / Médico"/>
    <s v="Administrativa / Justificación de Pertinencia"/>
    <s v="Baja Complejidad"/>
    <n v="4"/>
    <n v="3"/>
    <n v="15"/>
    <n v="30011"/>
    <s v="V10"/>
    <s v="Términos"/>
    <d v="2026-04-20T00:00:00"/>
    <s v="Aprobada Parcial"/>
    <s v="Asignacion Auditoria RG106_V3"/>
    <s v="Pasar a financiera "/>
    <s v="Pasa a medico"/>
    <d v="2026-04-17T00:00:00"/>
    <s v="NULL"/>
    <s v="3107;3206"/>
  </r>
  <r>
    <n v="19248192"/>
    <n v="13382295"/>
    <x v="20"/>
    <n v="813001952"/>
    <s v="CLINICA MEDILASER S.A."/>
    <n v="4106"/>
    <s v="3107;3202;3206"/>
    <s v="NULL"/>
    <s v="Médico"/>
    <s v="Médico"/>
    <s v="Administrativa / Justificación de Pertinencia"/>
    <s v="Baja Complejidad"/>
    <n v="3"/>
    <n v="3"/>
    <n v="3"/>
    <n v="30011"/>
    <s v="V5"/>
    <s v="Términos"/>
    <d v="2026-04-10T00:00:00"/>
    <s v="Aprobada Parcial"/>
    <s v="Asignacion Auditoria RG106_V1"/>
    <s v="Pasar a financiera "/>
    <s v="Pasa a medico"/>
    <d v="2026-04-17T00:00:00"/>
    <s v="NULL"/>
    <n v="3206"/>
  </r>
  <r>
    <n v="19248175"/>
    <n v="13522017"/>
    <x v="20"/>
    <n v="813001952"/>
    <s v="CLINICA MEDILASER S.A."/>
    <s v="NULL"/>
    <s v="2108;3209"/>
    <s v="NULL"/>
    <s v="Financiero / Médico"/>
    <s v="Financiero / Médico"/>
    <s v="Administrativa / Justificación de Pertinencia"/>
    <s v="Mediana Complejidad"/>
    <n v="2"/>
    <n v="3"/>
    <n v="2"/>
    <n v="30011"/>
    <s v="V10"/>
    <s v="Términos"/>
    <d v="2026-04-15T00:00:00"/>
    <s v="Aprobada Parcial"/>
    <s v="Asignacion Auditoria RG106_V3"/>
    <s v="Pasar a financiera "/>
    <s v="Pasa a medico"/>
    <d v="2026-04-17T00:00:00"/>
    <s v="NULL"/>
    <n v="3209"/>
  </r>
  <r>
    <n v="19248083"/>
    <n v="13002369"/>
    <x v="22"/>
    <n v="891800231"/>
    <s v="ESE HOSPITAL SAN RAFAEL"/>
    <n v="4106"/>
    <s v="3106;3108;3112;3210"/>
    <s v="NULL"/>
    <s v="Médico"/>
    <s v="Médico"/>
    <s v="Administrativa / Justificación de Pertinencia"/>
    <s v="Alta Complejidad"/>
    <n v="6"/>
    <n v="3"/>
    <n v="6"/>
    <n v="30010"/>
    <s v="V5"/>
    <s v="Términos"/>
    <d v="2026-04-10T00:00:00"/>
    <s v="Aprobada Parcial"/>
    <s v="Asignacion Auditoria RG106_V1"/>
    <s v="Pasar a financiera "/>
    <s v="Pasa a medico"/>
    <d v="2026-04-17T00:00:00"/>
    <s v="NULL"/>
    <s v="3106;3210"/>
  </r>
  <r>
    <n v="19248033"/>
    <n v="13363439"/>
    <x v="6"/>
    <n v="813005265"/>
    <s v="EMPRESA SOCIAL DEL ESTADO CARMEN EMILIA OSPINA"/>
    <s v="NULL"/>
    <s v="3106;3107;3110;3112;3206;3209"/>
    <s v="NULL"/>
    <s v="Médico"/>
    <s v="Médico"/>
    <s v="Administrativa / Justificación de Pertinencia"/>
    <s v="Baja Complejidad"/>
    <n v="25"/>
    <n v="3"/>
    <n v="25"/>
    <n v="30011"/>
    <s v="V5"/>
    <s v="Términos"/>
    <d v="2026-04-10T00:00:00"/>
    <s v="Aprobada Parcial"/>
    <s v="Asignacion Auditoria RG106_V1"/>
    <s v="Pasar a financiera "/>
    <s v="Pasa a medico"/>
    <d v="2026-04-17T00:00:00"/>
    <s v="NULL"/>
    <s v="3106;3107;3110;3112;3209"/>
  </r>
  <r>
    <n v="19250700"/>
    <n v="13041777"/>
    <x v="16"/>
    <n v="890907254"/>
    <s v="HOSPITAL SAN JUAN DE DIOS E.S.E."/>
    <n v="2102"/>
    <s v="3112;3115"/>
    <s v="NULL"/>
    <s v="jurídico / Financiero / Médico"/>
    <s v="jurídico / Financiero / Médico"/>
    <s v="Administrativa"/>
    <s v="Baja Complejidad"/>
    <n v="15"/>
    <n v="3"/>
    <n v="1"/>
    <n v="30010"/>
    <s v="V5"/>
    <s v="Términos"/>
    <d v="2026-04-23T00:00:00"/>
    <s v="Sin Estado En Aplicativo"/>
    <s v="Asignacion Auditoria RG106_V7"/>
    <s v="Pasar a financiera "/>
    <s v="Pasa a medico"/>
    <d v="2026-04-17T00:00:00"/>
    <s v="NULL"/>
    <n v="3115"/>
  </r>
  <r>
    <n v="19248700"/>
    <n v="13351424"/>
    <x v="10"/>
    <n v="813001952"/>
    <s v="CLINICA MEDILASER S.A."/>
    <s v="NULL"/>
    <s v="3106;3201;3202;3206;3207;3209;4506"/>
    <s v="NULL"/>
    <s v="Médico"/>
    <s v="Médico"/>
    <s v="Administrativa / Justificación de Pertinencia"/>
    <s v="Mediana Complejidad"/>
    <n v="17"/>
    <n v="3"/>
    <n v="19"/>
    <n v="30011"/>
    <s v="V5"/>
    <s v="Términos"/>
    <d v="2026-04-10T00:00:00"/>
    <s v="Aprobada Parcial"/>
    <s v="Asignacion Auditoria RG106_V1"/>
    <s v="Pasar a financiera "/>
    <s v="Pasa a medico"/>
    <d v="2026-04-17T00:00:00"/>
    <s v="NULL"/>
    <s v="3106;3206;4506"/>
  </r>
  <r>
    <n v="19250715"/>
    <n v="12968993"/>
    <x v="16"/>
    <n v="800084206"/>
    <s v="EMPRESA SOCIAL DEL ESTADO INSTITUTO DE SALUD DE BUCARAMANGA"/>
    <s v="2102;4013"/>
    <s v="2108;3201;3209;4010"/>
    <s v="NULL"/>
    <s v="jurídico / Financiero / Médico"/>
    <s v="jurídico / Financiero / Médico"/>
    <s v="Administrativa / Justificación de Pertinencia"/>
    <s v="Baja Complejidad"/>
    <n v="5"/>
    <n v="3"/>
    <n v="4"/>
    <n v="30010"/>
    <s v="V5"/>
    <s v="Términos"/>
    <d v="2026-04-20T00:00:00"/>
    <s v="Sin Estado En Aplicativo"/>
    <s v="Asignacion Auditoria RG106_V6"/>
    <s v="Pasar a financiera "/>
    <s v="Pasa a medico"/>
    <d v="2026-04-17T00:00:00"/>
    <s v="NULL"/>
    <s v="3209;4010;4013"/>
  </r>
  <r>
    <n v="19248747"/>
    <n v="13447596"/>
    <x v="20"/>
    <n v="837000974"/>
    <s v="SOCIEDAD LAS LAJAS SAS"/>
    <s v="NULL"/>
    <s v="2108;3104;3105;3106;3107;3204;3205;3209;4502"/>
    <s v="NULL"/>
    <s v="Financiero / Médico"/>
    <s v="Financiero / Médico"/>
    <s v="Administrativa / Justificación de Pertinencia"/>
    <s v="Baja Complejidad"/>
    <n v="9"/>
    <n v="3"/>
    <n v="9"/>
    <n v="30011"/>
    <s v="V5"/>
    <s v="Términos"/>
    <d v="2026-04-15T00:00:00"/>
    <s v="Aprobada Parcial"/>
    <s v="Asignacion Auditoria RG106_V3"/>
    <s v="Pasar a financiera "/>
    <s v="Pasa a medico"/>
    <d v="2026-04-17T00:00:00"/>
    <s v="NULL"/>
    <s v="3104;3105;3107;3209;4502"/>
  </r>
  <r>
    <n v="19249263"/>
    <n v="13559604"/>
    <x v="18"/>
    <n v="891180190"/>
    <s v="HOSPITAL NUESTRA SEÑORA DE FATIMA"/>
    <n v="4106"/>
    <n v="4507"/>
    <s v="NULL"/>
    <s v="Médico"/>
    <s v="Médico"/>
    <s v="Administrativa / Justificación de Pertinencia"/>
    <s v="Baja Complejidad"/>
    <n v="6"/>
    <n v="3"/>
    <n v="1"/>
    <n v="30011"/>
    <s v="V10"/>
    <s v="Términos"/>
    <d v="2026-04-10T00:00:00"/>
    <s v="Sin Estado En Aplicativo"/>
    <s v="Asignacion Auditoria RG106_V1"/>
    <s v="Pasar a financiera "/>
    <s v="Pasa a medico"/>
    <d v="2026-04-17T00:00:00"/>
    <s v="NULL"/>
    <n v="4507"/>
  </r>
  <r>
    <n v="19249256"/>
    <n v="13484998"/>
    <x v="18"/>
    <n v="891180190"/>
    <s v="HOSPITAL NUESTRA SEÑORA DE FATIMA"/>
    <n v="4013"/>
    <n v="3101"/>
    <n v="3110"/>
    <s v="Financiero / Médico"/>
    <s v="Financiero / Médico"/>
    <s v="Administrativa"/>
    <s v="Baja Complejidad"/>
    <n v="18"/>
    <n v="3"/>
    <n v="1"/>
    <n v="30011"/>
    <s v="V5"/>
    <s v="Términos"/>
    <d v="2026-04-17T00:00:00"/>
    <s v="Aprobada Parcial"/>
    <s v="Asignacion Auditoria RG106_V4"/>
    <s v="Pasar a financiera "/>
    <s v="Pasa a medico"/>
    <d v="2026-04-17T00:00:00"/>
    <s v="NULL"/>
    <n v="3101"/>
  </r>
  <r>
    <n v="19249245"/>
    <n v="13462820"/>
    <x v="18"/>
    <n v="891180190"/>
    <s v="HOSPITAL NUESTRA SEÑORA DE FATIMA"/>
    <s v="NULL"/>
    <s v="3105;3106;3107"/>
    <s v="NULL"/>
    <s v="Médico"/>
    <s v="Médico"/>
    <s v="Administrativa"/>
    <s v="Baja Complejidad"/>
    <n v="10"/>
    <n v="3"/>
    <n v="10"/>
    <n v="30011"/>
    <s v="V5"/>
    <s v="Términos"/>
    <d v="2026-04-10T00:00:00"/>
    <s v="Aprobada Parcial"/>
    <s v="Asignacion Auditoria RG106_V2"/>
    <s v="Pasar a financiera "/>
    <s v="Pasa a medico"/>
    <d v="2026-04-17T00:00:00"/>
    <s v="NULL"/>
    <s v="3106;3107"/>
  </r>
  <r>
    <n v="19249510"/>
    <n v="13025804"/>
    <x v="3"/>
    <n v="900581702"/>
    <s v="CLINICA DE URGENCIAS DE BUCARAMANGA SAS"/>
    <n v="2102"/>
    <s v="3108;3209"/>
    <s v="NULL"/>
    <s v="jurídico / Médico"/>
    <s v="jurídico / Médico"/>
    <s v="Administrativa / Justificación de Pertinencia"/>
    <s v="Mediana Complejidad"/>
    <n v="4"/>
    <n v="3"/>
    <n v="6"/>
    <n v="30010"/>
    <s v="V5"/>
    <s v="Términos"/>
    <d v="2026-04-18T00:00:00"/>
    <s v="Aprobada Parcial"/>
    <s v="Asignacion Auditoria RG106_V5"/>
    <s v="Pasar a financiera "/>
    <s v="Pasa a medico"/>
    <d v="2026-04-17T00:00:00"/>
    <s v="NULL"/>
    <n v="3108"/>
  </r>
  <r>
    <n v="19249089"/>
    <n v="13570290"/>
    <x v="14"/>
    <n v="813001952"/>
    <s v="CLINICA MEDILASER S.A."/>
    <s v="NULL"/>
    <s v="2108;3107;3206"/>
    <s v="NULL"/>
    <s v="Financiero / Médico"/>
    <s v="Financiero / Médico"/>
    <s v="Administrativa / Justificación de Pertinencia"/>
    <s v="Baja Complejidad"/>
    <n v="3"/>
    <n v="3"/>
    <n v="3"/>
    <n v="30011"/>
    <s v="V10"/>
    <s v="Términos"/>
    <d v="2026-04-19T00:00:00"/>
    <s v="Sin Estado En Aplicativo"/>
    <s v="Asignacion Auditoria RG106_V3"/>
    <s v="Pasar a financiera "/>
    <s v="Pasa a medico"/>
    <d v="2026-04-17T00:00:00"/>
    <s v="NULL"/>
    <s v="3107;3206"/>
  </r>
  <r>
    <n v="19249096"/>
    <n v="13570301"/>
    <x v="3"/>
    <n v="813001952"/>
    <s v="CLINICA MEDILASER S.A."/>
    <s v="NULL"/>
    <s v="3205;3206;3209;3302;4303;4503;4505;4506;4507"/>
    <s v="NULL"/>
    <s v="Médico"/>
    <s v="Médico / Habilitacion"/>
    <s v="Administrativa / Justificación de Pertinencia"/>
    <s v="Alta Complejidad"/>
    <n v="21"/>
    <n v="3"/>
    <n v="21"/>
    <n v="30011"/>
    <s v="V10"/>
    <s v="Términos"/>
    <d v="2026-04-13T00:00:00"/>
    <s v="Aprobada Parcial"/>
    <s v="Asignacion Auditoria RG106_V2"/>
    <s v="Pasar a financiera "/>
    <s v="Pasa a medico"/>
    <d v="2026-04-17T00:00:00"/>
    <s v="NULL"/>
    <s v="3205;3206;3209;3302;4503;4506;4507"/>
  </r>
  <r>
    <n v="19249101"/>
    <n v="13377167"/>
    <x v="7"/>
    <n v="813001952"/>
    <s v="CLINICA MEDILASER S.A."/>
    <n v="2101"/>
    <n v="3206"/>
    <s v="NULL"/>
    <s v="jurídico / Médico"/>
    <s v="jurídico / Médico"/>
    <s v="Administrativa / Justificación de Pertinencia"/>
    <s v="Mediana Complejidad"/>
    <n v="5"/>
    <n v="3"/>
    <n v="1"/>
    <n v="30011"/>
    <s v="V5"/>
    <s v="Términos"/>
    <d v="2026-04-18T00:00:00"/>
    <s v="Aprobada Parcial"/>
    <s v="Asignacion Auditoria RG106_V5"/>
    <s v="Pasar a financiera "/>
    <s v="Pasa a medico"/>
    <d v="2026-04-17T00:00:00"/>
    <s v="NULL"/>
    <n v="3106"/>
  </r>
  <r>
    <n v="19249088"/>
    <n v="13570287"/>
    <x v="6"/>
    <n v="813001952"/>
    <s v="CLINICA MEDILASER S.A."/>
    <s v="NULL"/>
    <s v="3206;3209;4506;4507;4508"/>
    <s v="NULL"/>
    <s v="Médico"/>
    <s v="Médico"/>
    <s v="Justificación de Pertinencia"/>
    <s v="Mediana Complejidad"/>
    <n v="17"/>
    <n v="3"/>
    <n v="18"/>
    <n v="30011"/>
    <s v="V10"/>
    <s v="Términos"/>
    <d v="2026-04-13T00:00:00"/>
    <s v="Aprobada Parcial"/>
    <s v="Asignacion Auditoria RG106_V2"/>
    <s v="Pasar a financiera "/>
    <s v="Pasa a medico"/>
    <d v="2026-04-17T00:00:00"/>
    <s v="NULL"/>
    <s v="3206;3209"/>
  </r>
  <r>
    <n v="19249051"/>
    <n v="13547322"/>
    <x v="5"/>
    <n v="900699086"/>
    <s v="CLINICA PALMA REAL S.A.S"/>
    <s v="4013;4106"/>
    <s v="3107;3201;3209;4010"/>
    <s v="NULL"/>
    <s v="Financiero / Médico"/>
    <s v="Financiero / Médico"/>
    <s v="Administrativa / Justificación de Pertinencia"/>
    <s v="Alta Complejidad"/>
    <n v="10"/>
    <n v="3"/>
    <n v="23"/>
    <n v="30011"/>
    <s v="V10"/>
    <s v="Términos"/>
    <d v="2026-04-18T00:00:00"/>
    <s v="Aprobada Parcial"/>
    <s v="Asignacion Auditoria RG106_V4"/>
    <s v="Pasar a financiera "/>
    <s v="Pasa a medico"/>
    <d v="2026-04-17T00:00:00"/>
    <s v="NULL"/>
    <s v="3107;3209;3302"/>
  </r>
  <r>
    <n v="19250773"/>
    <n v="13070104"/>
    <x v="10"/>
    <n v="800084206"/>
    <s v="EMPRESA SOCIAL DEL ESTADO INSTITUTO DE SALUD DE BUCARAMANGA"/>
    <n v="2103"/>
    <s v="2108;3106;3107;3112;4301;4302;4308"/>
    <s v="NULL"/>
    <s v="jurídico / Financiero / Médico"/>
    <s v="jurídico / Financiero / Médico"/>
    <s v="Administrativa"/>
    <s v="Baja Complejidad"/>
    <n v="17"/>
    <n v="3"/>
    <n v="10"/>
    <n v="30010"/>
    <s v="V5"/>
    <s v="Términos"/>
    <d v="2026-04-21T00:00:00"/>
    <s v="Aprobada Parcial"/>
    <s v="Asignacion Auditoria RG106_V6"/>
    <s v="Pasar a financiera "/>
    <s v="Pasa a medico"/>
    <d v="2026-04-17T00:00:00"/>
    <s v="NULL"/>
    <s v="3106;3112;4302;4308"/>
  </r>
  <r>
    <n v="19250820"/>
    <n v="12969042"/>
    <x v="15"/>
    <n v="800084206"/>
    <s v="EMPRESA SOCIAL DEL ESTADO INSTITUTO DE SALUD DE BUCARAMANGA"/>
    <s v="NULL"/>
    <n v="3209"/>
    <s v="NULL"/>
    <s v="Médico"/>
    <s v="Médico"/>
    <s v="Justificación de Pertinencia"/>
    <s v="Baja Complejidad"/>
    <n v="8"/>
    <n v="3"/>
    <n v="1"/>
    <n v="30010"/>
    <s v="V5"/>
    <s v="Términos"/>
    <d v="2026-04-14T00:00:00"/>
    <s v="Aprobada Parcial"/>
    <s v="Asignacion Auditoria RG106_V2"/>
    <s v="Pasar a financiera "/>
    <s v="Pasa a medico"/>
    <d v="2026-04-17T00:00:00"/>
    <s v="NULL"/>
    <n v="3209"/>
  </r>
  <r>
    <n v="19250731"/>
    <n v="12973009"/>
    <x v="9"/>
    <n v="800084206"/>
    <s v="EMPRESA SOCIAL DEL ESTADO INSTITUTO DE SALUD DE BUCARAMANGA"/>
    <n v="4013"/>
    <s v="2108;3106;3107;3110;3201;3202;3206;3207;3209;4404;4506"/>
    <s v="NULL"/>
    <s v="Financiero / Médico"/>
    <s v="Financiero / Médico"/>
    <s v="Administrativa / Justificación de Pertinencia"/>
    <s v="Alta Complejidad"/>
    <n v="145"/>
    <n v="3"/>
    <n v="116"/>
    <n v="30010"/>
    <s v="V5"/>
    <s v="Términos"/>
    <d v="2026-04-19T00:00:00"/>
    <s v="Aprobada Parcial"/>
    <s v="Asignacion Auditoria RG106_V4"/>
    <s v="Pasar a financiera "/>
    <s v="Pasa a medico"/>
    <d v="2026-04-17T00:00:00"/>
    <s v="NULL"/>
    <s v="2108;3106;4404;4506"/>
  </r>
  <r>
    <n v="19249136"/>
    <n v="13311171"/>
    <x v="12"/>
    <n v="813001952"/>
    <s v="CLINICA MEDILASER S.A."/>
    <s v="2103;4106"/>
    <s v="3102;3105;3106;3107;3110;4506"/>
    <s v="NULL"/>
    <s v="jurídico / Médico"/>
    <s v="jurídico / Médico"/>
    <s v="Administrativa / Justificación de Pertinencia"/>
    <s v="Baja Complejidad"/>
    <n v="21"/>
    <n v="3"/>
    <n v="17"/>
    <n v="30011"/>
    <s v="V5"/>
    <s v="Términos"/>
    <d v="2026-04-21T00:00:00"/>
    <s v="Aprobada Parcial"/>
    <s v="Asignacion Auditoria RG106_V5"/>
    <s v="Pasar a financiera "/>
    <s v="Pasa a medico"/>
    <d v="2026-04-17T00:00:00"/>
    <s v="NULL"/>
    <s v="3110;4301;4506"/>
  </r>
  <r>
    <n v="19249130"/>
    <n v="13311169"/>
    <x v="18"/>
    <n v="813001952"/>
    <s v="CLINICA MEDILASER S.A."/>
    <s v="NULL"/>
    <s v="3105;3106;3107;3207"/>
    <s v="NULL"/>
    <s v="Médico"/>
    <s v="Médico"/>
    <s v="Administrativa / Justificación de Pertinencia"/>
    <s v="Baja Complejidad"/>
    <n v="7"/>
    <n v="3"/>
    <n v="7"/>
    <n v="30011"/>
    <s v="V5"/>
    <s v="Términos"/>
    <d v="2026-04-09T00:00:00"/>
    <s v="No Aprobada"/>
    <s v="Asignacion Auditoria RG106_V1"/>
    <s v="Pasar a financiera "/>
    <s v="Pasa a medico"/>
    <d v="2026-04-17T00:00:00"/>
    <s v="NULL"/>
    <s v="3105;3207"/>
  </r>
  <r>
    <n v="19250857"/>
    <n v="12992968"/>
    <x v="2"/>
    <n v="800084206"/>
    <s v="EMPRESA SOCIAL DEL ESTADO INSTITUTO DE SALUD DE BUCARAMANGA"/>
    <s v="2102;4106"/>
    <s v="2108;3106;3107;3206;4303;4308;4404;4503"/>
    <s v="NULL"/>
    <s v="jurídico / Financiero / Médico"/>
    <s v="jurídico / Financiero / Médico"/>
    <s v="Administrativa / Justificación de Pertinencia"/>
    <s v="Alta Complejidad"/>
    <n v="43"/>
    <n v="3"/>
    <n v="18"/>
    <n v="30010"/>
    <s v="V5"/>
    <s v="Términos"/>
    <d v="2026-04-23T00:00:00"/>
    <s v="Aprobada Parcial"/>
    <s v="Asignacion Auditoria RG106_V8"/>
    <s v="Pasar a financiera "/>
    <s v="Pasa a medico"/>
    <d v="2026-04-17T00:00:00"/>
    <s v="NULL"/>
    <s v="2108;3106;3107;3206;4303;4306;4404"/>
  </r>
  <r>
    <n v="19250859"/>
    <n v="12973043"/>
    <x v="20"/>
    <n v="800084206"/>
    <s v="EMPRESA SOCIAL DEL ESTADO INSTITUTO DE SALUD DE BUCARAMANGA"/>
    <s v="NULL"/>
    <n v="3107"/>
    <s v="NULL"/>
    <s v="Médico"/>
    <s v="Médico"/>
    <s v="Administrativa"/>
    <s v="Baja Complejidad"/>
    <n v="2"/>
    <n v="3"/>
    <n v="1"/>
    <n v="30010"/>
    <s v="V5"/>
    <s v="Términos"/>
    <d v="2026-04-13T00:00:00"/>
    <s v="No Aprobada"/>
    <s v="Asignacion Auditoria RG106_V2"/>
    <s v="Pasar a financiera "/>
    <s v="Pasa a medico"/>
    <d v="2026-04-17T00:00:00"/>
    <s v="NULL"/>
    <n v="3107"/>
  </r>
  <r>
    <n v="19251017"/>
    <n v="12992506"/>
    <x v="9"/>
    <n v="900959048"/>
    <s v="SUBRED INTEGRADA DE SERVICIOS DE SALUD SUR OCCIDENTE E.S.E."/>
    <s v="4106;4403"/>
    <s v="2108;3106;3107;3109;3209;4305;4306"/>
    <s v="NULL"/>
    <s v="Financiero / Médico"/>
    <s v="Financiero / Médico"/>
    <s v="Administrativa / Justificación de Pertinencia"/>
    <s v="Alta Complejidad"/>
    <n v="22"/>
    <n v="3"/>
    <n v="20"/>
    <n v="30010"/>
    <s v="V5"/>
    <s v="Términos"/>
    <d v="2026-04-21T00:00:00"/>
    <s v="Aprobada Parcial"/>
    <s v="Asignacion Auditoria RG106_V6"/>
    <s v="Pasar a financiera "/>
    <s v="Pasa a medico"/>
    <d v="2026-04-17T00:00:00"/>
    <s v="NULL"/>
    <s v="2108;3106;3107;3109;3209"/>
  </r>
  <r>
    <n v="19249055"/>
    <n v="13483865"/>
    <x v="15"/>
    <n v="900699086"/>
    <s v="CLINICA PALMA REAL S.A.S"/>
    <s v="NULL"/>
    <s v="2108;3112;3209;3210;4503;4505"/>
    <s v="NULL"/>
    <s v="Financiero / Médico"/>
    <s v="Financiero / Médico"/>
    <s v="Administrativa / Justificación de Pertinencia"/>
    <s v="Alta Complejidad"/>
    <n v="13"/>
    <n v="3"/>
    <n v="20"/>
    <n v="30011"/>
    <s v="V5"/>
    <s v="Términos"/>
    <d v="2026-04-16T00:00:00"/>
    <s v="Aprobada Parcial"/>
    <s v="Asignacion Auditoria RG106_V3"/>
    <s v="Pasar a financiera "/>
    <s v="Pasa a medico"/>
    <d v="2026-04-17T00:00:00"/>
    <s v="NULL"/>
    <s v="2108;3112"/>
  </r>
  <r>
    <n v="19250791"/>
    <n v="12992956"/>
    <x v="4"/>
    <n v="800084206"/>
    <s v="EMPRESA SOCIAL DEL ESTADO INSTITUTO DE SALUD DE BUCARAMANGA"/>
    <n v="2102"/>
    <s v="3106;3107;3110;3201;3209"/>
    <s v="NULL"/>
    <s v="jurídico / Médico"/>
    <s v="jurídico / Médico"/>
    <s v="Administrativa / Justificación de Pertinencia"/>
    <s v="Baja Complejidad"/>
    <n v="11"/>
    <n v="3"/>
    <n v="8"/>
    <n v="30010"/>
    <s v="V5"/>
    <s v="Términos"/>
    <d v="2026-04-17T00:00:00"/>
    <s v="Sin Estado En Aplicativo"/>
    <s v="Asignacion Auditoria RG106_V5"/>
    <s v="Pasar a financiera "/>
    <s v="Pasa a medico"/>
    <d v="2026-04-17T00:00:00"/>
    <s v="NULL"/>
    <s v="3107;3110;3201;3209"/>
  </r>
  <r>
    <n v="19250740"/>
    <n v="12969005"/>
    <x v="4"/>
    <n v="800084206"/>
    <s v="EMPRESA SOCIAL DEL ESTADO INSTITUTO DE SALUD DE BUCARAMANGA"/>
    <n v="2102"/>
    <n v="3209"/>
    <s v="NULL"/>
    <s v="jurídico / Médico"/>
    <s v="jurídico / Médico"/>
    <s v="Administrativa / Justificación de Pertinencia"/>
    <s v="Baja Complejidad"/>
    <n v="10"/>
    <n v="3"/>
    <n v="1"/>
    <n v="30010"/>
    <s v="V5"/>
    <s v="Términos"/>
    <d v="2026-04-17T00:00:00"/>
    <s v="Sin Estado En Aplicativo"/>
    <s v="Asignacion Auditoria RG106_V5"/>
    <s v="Pasar a financiera "/>
    <s v="Pasa a medico"/>
    <d v="2026-04-17T00:00:00"/>
    <s v="NULL"/>
    <n v="3209"/>
  </r>
  <r>
    <n v="19248216"/>
    <n v="13382321"/>
    <x v="11"/>
    <n v="813001952"/>
    <s v="CLINICA MEDILASER S.A."/>
    <n v="2103"/>
    <s v="2108;3206;3209"/>
    <s v="NULL"/>
    <s v="jurídico / Financiero / Médico"/>
    <s v="jurídico / Financiero / Médico"/>
    <s v="Administrativa / Justificación de Pertinencia"/>
    <s v="Baja Complejidad"/>
    <n v="14"/>
    <n v="3"/>
    <n v="4"/>
    <n v="30011"/>
    <s v="V5"/>
    <s v="Términos"/>
    <d v="2026-04-23T00:00:00"/>
    <s v="Aprobada Parcial"/>
    <s v="Asignacion Auditoria RG106_V7"/>
    <s v="Pasar a financiera "/>
    <s v="Pasa a medico"/>
    <d v="2026-04-17T00:00:00"/>
    <s v="NULL"/>
    <s v="2108;3206;3209"/>
  </r>
  <r>
    <n v="19245712"/>
    <n v="13409173"/>
    <x v="19"/>
    <n v="800209891"/>
    <s v="CLINICA ASOTRAUMA S.A.S"/>
    <s v="NULL"/>
    <s v="3106;3107;3206;4503"/>
    <s v="NULL"/>
    <s v="Médico"/>
    <s v="Médico"/>
    <s v="Administrativa / Justificación de Pertinencia"/>
    <s v="Alta Complejidad"/>
    <n v="15"/>
    <n v="3"/>
    <n v="15"/>
    <n v="30011"/>
    <s v="V5"/>
    <s v="Términos"/>
    <d v="2026-04-10T00:00:00"/>
    <s v="Aprobada Parcial"/>
    <s v="Asignacion Auditoria RG106_V1"/>
    <s v="Pasar a financiera "/>
    <s v="Pasa a medico"/>
    <d v="2026-04-17T00:00:00"/>
    <s v="NULL"/>
    <n v="3206"/>
  </r>
  <r>
    <n v="19245871"/>
    <n v="13029143"/>
    <x v="4"/>
    <n v="860070301"/>
    <s v="CRUZ ROJA COLOMBIANA SECCIONAL CUNDINAMARCA Y BOGOTA D.C"/>
    <n v="2102"/>
    <n v="3209"/>
    <s v="NULL"/>
    <s v="jurídico / Médico"/>
    <s v="jurídico / Médico"/>
    <s v="Administrativa / Justificación de Pertinencia"/>
    <s v="Alta Complejidad"/>
    <n v="3"/>
    <n v="3"/>
    <n v="1"/>
    <n v="30010"/>
    <s v="V5"/>
    <s v="Términos"/>
    <d v="2026-04-17T00:00:00"/>
    <s v="Sin Estado En Aplicativo"/>
    <s v="Asignacion Auditoria RG106_V5"/>
    <s v="Pasar a financiera "/>
    <s v="Pasa a medico"/>
    <d v="2026-04-17T00:00:00"/>
    <s v="NULL"/>
    <s v="3209;3302"/>
  </r>
  <r>
    <n v="19245898"/>
    <n v="13803186"/>
    <x v="0"/>
    <n v="890303461"/>
    <s v="HOSPITAL UNIVERSITARIO DEL VALLE EVARISTO GARCIA E.S.E."/>
    <s v="2102;2103"/>
    <s v="2108;3107;3110;3206;3207;3209;4301;4302;4304;4308;4404;4506"/>
    <s v="NULL"/>
    <s v="jurídico / Financiero / Médico"/>
    <s v="jurídico / Financiero / Médico"/>
    <s v="Administrativa / Justificación de Pertinencia"/>
    <s v="Alta Complejidad"/>
    <n v="41"/>
    <n v="2"/>
    <n v="42"/>
    <n v="30008"/>
    <s v="V10"/>
    <s v="Términos"/>
    <d v="2026-04-23T00:00:00"/>
    <s v="Sin Estado En Aplicativo"/>
    <s v="Asignacion Auditoria RG106_V7"/>
    <s v="Pasar a financiera "/>
    <s v="Pasa a medico"/>
    <d v="2026-04-17T00:00:00"/>
    <s v="NULL"/>
    <s v="2108;3209;4404"/>
  </r>
  <r>
    <n v="19248164"/>
    <n v="13468979"/>
    <x v="8"/>
    <n v="813001952"/>
    <s v="CLINICA MEDILASER S.A."/>
    <s v="NULL"/>
    <n v="4503"/>
    <s v="NULL"/>
    <s v="Médico"/>
    <s v="Médico"/>
    <s v="Justificación de Pertinencia"/>
    <s v="Alta Complejidad"/>
    <n v="4"/>
    <n v="3"/>
    <n v="3"/>
    <n v="30011"/>
    <s v="V5"/>
    <s v="Términos"/>
    <d v="2026-04-13T00:00:00"/>
    <s v="Aprobada Parcial"/>
    <s v="Asignacion Auditoria RG106_V2"/>
    <s v="Pasar a financiera "/>
    <s v="Pasa a medico"/>
    <d v="2026-04-17T00:00:00"/>
    <s v="NULL"/>
    <n v="4503"/>
  </r>
  <r>
    <n v="19248224"/>
    <n v="13417020"/>
    <x v="7"/>
    <n v="813001952"/>
    <s v="CLINICA MEDILASER S.A."/>
    <s v="NULL"/>
    <s v="2108;3202;3206;3209"/>
    <s v="NULL"/>
    <s v="Financiero / Médico"/>
    <s v="Financiero / Médico"/>
    <s v="Administrativa / Justificación de Pertinencia"/>
    <s v="Baja Complejidad"/>
    <n v="7"/>
    <n v="3"/>
    <n v="7"/>
    <n v="30011"/>
    <s v="V5"/>
    <s v="Términos"/>
    <d v="2026-04-17T00:00:00"/>
    <s v="Aprobada Parcial"/>
    <s v="Asignacion Auditoria RG106_V3"/>
    <s v="Pasar a financiera "/>
    <s v="Pasa a medico"/>
    <d v="2026-04-17T00:00:00"/>
    <s v="NULL"/>
    <n v="2108"/>
  </r>
  <r>
    <n v="19248294"/>
    <n v="13545514"/>
    <x v="21"/>
    <n v="813001952"/>
    <s v="CLINICA MEDILASER S.A."/>
    <n v="4106"/>
    <s v="3207;3210"/>
    <s v="NULL"/>
    <s v="Médico"/>
    <s v="Médico"/>
    <s v="Administrativa / Justificación de Pertinencia"/>
    <s v="Alta Complejidad"/>
    <n v="6"/>
    <n v="3"/>
    <n v="8"/>
    <n v="30011"/>
    <s v="V10"/>
    <s v="Términos"/>
    <d v="2026-04-10T00:00:00"/>
    <s v="Aprobada"/>
    <s v="Asignacion Auditoria RG106_V1"/>
    <s v="Pasar a financiera "/>
    <s v="Pasa a medico"/>
    <d v="2026-04-17T00:00:00"/>
    <s v="NULL"/>
    <n v="3302"/>
  </r>
  <r>
    <n v="19248132"/>
    <n v="13000905"/>
    <x v="15"/>
    <n v="890801160"/>
    <s v="CLINICA DE LA PRESENTACION - HERMANAS DE LA CARIDAD DOMINICA"/>
    <n v="2102"/>
    <s v="3105;3106;3107;3109;3110;3201;3206;3207;4307;4405"/>
    <s v="NULL"/>
    <s v="jurídico / Financiero / Médico"/>
    <s v="jurídico / Financiero / Médico"/>
    <s v="Administrativa / Justificación de Pertinencia"/>
    <s v="Mediana Complejidad"/>
    <n v="32"/>
    <n v="3"/>
    <n v="31"/>
    <n v="30010"/>
    <s v="V5"/>
    <s v="Términos"/>
    <d v="2026-04-20T00:00:00"/>
    <s v="Aprobada Parcial"/>
    <s v="Asignacion Auditoria RG106_V6"/>
    <s v="Pasar a financiera "/>
    <s v="Pasa a medico"/>
    <d v="2026-04-17T00:00:00"/>
    <s v="NULL"/>
    <s v="3105;3106;3107;3109;3110;4307;4405"/>
  </r>
  <r>
    <n v="19248669"/>
    <n v="13568730"/>
    <x v="15"/>
    <n v="813001952"/>
    <s v="CLINICA MEDILASER S.A."/>
    <s v="NULL"/>
    <s v="2108;3206;3209"/>
    <s v="NULL"/>
    <s v="Financiero / Médico"/>
    <s v="Financiero / Médico"/>
    <s v="Administrativa / Justificación de Pertinencia"/>
    <s v="Baja Complejidad"/>
    <n v="3"/>
    <n v="3"/>
    <n v="4"/>
    <n v="30011"/>
    <s v="V10"/>
    <s v="Términos"/>
    <d v="2026-04-15T00:00:00"/>
    <s v="Aprobada Parcial"/>
    <s v="Asignacion Auditoria RG106_V3"/>
    <s v="Pasar a financiera "/>
    <s v="Pasa a medico"/>
    <d v="2026-04-17T00:00:00"/>
    <s v="NULL"/>
    <s v="3206;3209"/>
  </r>
  <r>
    <n v="19245688"/>
    <n v="12852655"/>
    <x v="0"/>
    <n v="860015536"/>
    <s v="HOSPITAL UNIVERSITARIO SAN IGNACIO"/>
    <s v="NULL"/>
    <s v="3209;4506"/>
    <s v="NULL"/>
    <s v="Médico"/>
    <s v="Médico"/>
    <s v="Justificación de Pertinencia"/>
    <s v="Baja Complejidad"/>
    <n v="2"/>
    <n v="4"/>
    <n v="2"/>
    <n v="30010"/>
    <s v="V5"/>
    <s v="Términos"/>
    <d v="2026-04-13T00:00:00"/>
    <s v="Sin Estado En Aplicativo"/>
    <s v="Asignacion Auditoria RG106_V2"/>
    <s v="Pasar a financiera "/>
    <s v="Pasa a medico"/>
    <d v="2026-04-17T00:00:00"/>
    <s v="NULL"/>
    <n v="3209"/>
  </r>
  <r>
    <n v="19251023"/>
    <n v="12992515"/>
    <x v="22"/>
    <n v="900959048"/>
    <s v="SUBRED INTEGRADA DE SERVICIOS DE SALUD SUR OCCIDENTE E.S.E."/>
    <s v="4106;4403"/>
    <s v="2108;3107;4506"/>
    <s v="NULL"/>
    <s v="Financiero / Médico"/>
    <s v="Financiero / Médico"/>
    <s v="Administrativa / Justificación de Pertinencia"/>
    <s v="Mediana Complejidad"/>
    <n v="9"/>
    <n v="3"/>
    <n v="3"/>
    <n v="30010"/>
    <s v="V5"/>
    <s v="Términos"/>
    <d v="2026-04-21T00:00:00"/>
    <s v="Aprobada Parcial"/>
    <s v="Asignacion Auditoria RG106_V6"/>
    <s v="Pasar a financiera "/>
    <s v="Pasa a medico"/>
    <d v="2026-04-17T00:00:00"/>
    <s v="NULL"/>
    <s v="2108;3107"/>
  </r>
  <r>
    <n v="19249168"/>
    <n v="13392688"/>
    <x v="16"/>
    <n v="813001952"/>
    <s v="CLINICA MEDILASER S.A."/>
    <s v="NULL"/>
    <s v="3109;3206;3302;4404;4506;4507"/>
    <s v="NULL"/>
    <s v="Financiero / Médico"/>
    <s v="Financiero / Médico / Habilitacion"/>
    <s v="Administrativa / Justificación de Pertinencia"/>
    <s v="Baja Complejidad"/>
    <n v="10"/>
    <n v="3"/>
    <n v="10"/>
    <n v="30011"/>
    <s v="V5"/>
    <s v="Términos"/>
    <d v="2026-04-17T00:00:00"/>
    <s v="Sin Estado En Aplicativo"/>
    <s v="Asignacion Auditoria RG106_V4"/>
    <s v="Pasar a financiera "/>
    <s v="Pasa a medico"/>
    <d v="2026-04-17T00:00:00"/>
    <s v="NULL"/>
    <s v="3109;3206;3302;4404;4506"/>
  </r>
  <r>
    <n v="19249160"/>
    <n v="13431141"/>
    <x v="3"/>
    <n v="813001952"/>
    <s v="CLINICA MEDILASER S.A."/>
    <n v="4013"/>
    <s v="2108;3201;3204;3206;3207;3209;4010;4502;4503;4506"/>
    <s v="NULL"/>
    <s v="Financiero / Médico"/>
    <s v="Financiero / Médico"/>
    <s v="Administrativa / Justificación de Pertinencia"/>
    <s v="Alta Complejidad"/>
    <n v="117"/>
    <n v="3"/>
    <n v="108"/>
    <n v="30011"/>
    <s v="V5"/>
    <s v="Términos"/>
    <d v="2026-04-18T00:00:00"/>
    <s v="Aprobada Parcial"/>
    <s v="Asignacion Auditoria RG106_V4"/>
    <s v="Pasar a financiera "/>
    <s v="Pasa a medico"/>
    <d v="2026-04-17T00:00:00"/>
    <s v="NULL"/>
    <s v="2108;3204;3206;3207;3209;3302;4301;4502;4503;4506"/>
  </r>
  <r>
    <n v="19249171"/>
    <n v="13377184"/>
    <x v="19"/>
    <n v="813001952"/>
    <s v="CLINICA MEDILASER S.A."/>
    <s v="2102;2103"/>
    <s v="3207;3209"/>
    <s v="NULL"/>
    <s v="jurídico / Médico"/>
    <s v="jurídico / Médico"/>
    <s v="Administrativa / Justificación de Pertinencia"/>
    <s v="Baja Complejidad"/>
    <n v="4"/>
    <n v="3"/>
    <n v="3"/>
    <n v="30011"/>
    <s v="V5"/>
    <s v="Términos"/>
    <d v="2026-04-19T00:00:00"/>
    <s v="Aprobada Parcial"/>
    <s v="Asignacion Auditoria RG106_V5"/>
    <s v="Pasar a financiera "/>
    <s v="Pasa a medico"/>
    <d v="2026-04-17T00:00:00"/>
    <s v="NULL"/>
    <s v="3207;3209"/>
  </r>
  <r>
    <n v="19249178"/>
    <n v="13431148"/>
    <x v="13"/>
    <n v="813001952"/>
    <s v="CLINICA MEDILASER S.A."/>
    <s v="NULL"/>
    <s v="3106;3206;3209;3302"/>
    <s v="NULL"/>
    <s v="Médico"/>
    <s v="Médico / Habilitacion"/>
    <s v="Administrativa / Justificación de Pertinencia"/>
    <s v="Baja Complejidad"/>
    <n v="5"/>
    <n v="3"/>
    <n v="5"/>
    <n v="30011"/>
    <s v="V5"/>
    <s v="Términos"/>
    <d v="2026-04-13T00:00:00"/>
    <s v="No Aprobada"/>
    <s v="Asignacion Auditoria RG106_V2"/>
    <s v="Pasar a financiera "/>
    <s v="Pasa a medico"/>
    <d v="2026-04-17T00:00:00"/>
    <s v="NULL"/>
    <s v="3106;3209"/>
  </r>
  <r>
    <n v="19249081"/>
    <n v="13570277"/>
    <x v="20"/>
    <n v="813001952"/>
    <s v="CLINICA MEDILASER S.A."/>
    <s v="NULL"/>
    <s v="3108;3206;3209;3302;4506"/>
    <s v="NULL"/>
    <s v="Médico"/>
    <s v="Médico / Habilitacion"/>
    <s v="Administrativa / Justificación de Pertinencia"/>
    <s v="Mediana Complejidad"/>
    <n v="6"/>
    <n v="3"/>
    <n v="7"/>
    <n v="30011"/>
    <s v="V10"/>
    <s v="Términos"/>
    <d v="2026-04-13T00:00:00"/>
    <s v="Aprobada Parcial"/>
    <s v="Asignacion Auditoria RG106_V2"/>
    <s v="Pasar a financiera "/>
    <s v="Pasa a medico"/>
    <d v="2026-04-17T00:00:00"/>
    <s v="NULL"/>
    <s v="3206;3209;4301"/>
  </r>
  <r>
    <n v="19249032"/>
    <n v="13380387"/>
    <x v="12"/>
    <n v="891200240"/>
    <s v="HOSPITAL INFANTIL LOS ANGELES"/>
    <n v="4013"/>
    <s v="3106;3206;3209;4010;4506;4507"/>
    <s v="NULL"/>
    <s v="Financiero / Médico"/>
    <s v="Financiero / Médico"/>
    <s v="Administrativa / Justificación de Pertinencia"/>
    <s v="Baja Complejidad"/>
    <n v="35"/>
    <n v="3"/>
    <n v="24"/>
    <n v="30011"/>
    <s v="V5"/>
    <s v="Términos"/>
    <d v="2026-04-17T00:00:00"/>
    <s v="Aprobada Parcial"/>
    <s v="Asignacion Auditoria RG106_V4"/>
    <s v="Pasar a financiera "/>
    <s v="Pasa a medico"/>
    <d v="2026-04-17T00:00:00"/>
    <s v="NULL"/>
    <s v="3206;3209;4506;4507"/>
  </r>
  <r>
    <n v="19249144"/>
    <n v="13319104"/>
    <x v="14"/>
    <n v="813001952"/>
    <s v="CLINICA MEDILASER S.A."/>
    <s v="NULL"/>
    <s v="3105;3106;3209;3210;4503"/>
    <s v="NULL"/>
    <s v="Médico"/>
    <s v="Médico"/>
    <s v="Administrativa / Justificación de Pertinencia"/>
    <s v="Alta Complejidad"/>
    <n v="14"/>
    <n v="3"/>
    <n v="11"/>
    <n v="30011"/>
    <s v="V5"/>
    <s v="Términos"/>
    <d v="2026-04-10T00:00:00"/>
    <s v="Aprobada Parcial"/>
    <s v="Asignacion Auditoria RG106_V1"/>
    <s v="Pasar a financiera "/>
    <s v="Pasa a medico"/>
    <d v="2026-04-17T00:00:00"/>
    <s v="NULL"/>
    <s v="3105;3106;3206;3209;3210;4503"/>
  </r>
  <r>
    <n v="19250747"/>
    <n v="12969016"/>
    <x v="18"/>
    <n v="800084206"/>
    <s v="EMPRESA SOCIAL DEL ESTADO INSTITUTO DE SALUD DE BUCARAMANGA"/>
    <n v="2102"/>
    <s v="3202;3209"/>
    <s v="NULL"/>
    <s v="jurídico / Médico"/>
    <s v="jurídico / Médico"/>
    <s v="Administrativa / Justificación de Pertinencia"/>
    <s v="Baja Complejidad"/>
    <n v="6"/>
    <n v="3"/>
    <n v="2"/>
    <n v="30010"/>
    <s v="V5"/>
    <s v="Términos"/>
    <d v="2026-04-17T00:00:00"/>
    <s v="Aprobada Parcial"/>
    <s v="Asignacion Auditoria RG106_V5"/>
    <s v="Pasar a financiera "/>
    <s v="Pasa a medico"/>
    <d v="2026-04-17T00:00:00"/>
    <s v="NULL"/>
    <s v="3202;3209"/>
  </r>
  <r>
    <n v="19249156"/>
    <n v="13355314"/>
    <x v="0"/>
    <n v="813001952"/>
    <s v="CLINICA MEDILASER S.A."/>
    <s v="NULL"/>
    <s v="3105;3109"/>
    <s v="NULL"/>
    <s v="Médico"/>
    <s v="Médico"/>
    <s v="Administrativa"/>
    <s v="Mediana Complejidad"/>
    <n v="7"/>
    <n v="3"/>
    <n v="8"/>
    <n v="30011"/>
    <s v="V5"/>
    <s v="Términos"/>
    <d v="2026-04-13T00:00:00"/>
    <s v="Sin Estado En Aplicativo"/>
    <s v="Asignacion Auditoria RG106_V2"/>
    <s v="Pasar a financiera "/>
    <s v="Pasa a medico"/>
    <d v="2026-04-17T00:00:00"/>
    <s v="NULL"/>
    <s v="3105;4013;4308"/>
  </r>
  <r>
    <n v="19249139"/>
    <n v="13319101"/>
    <x v="19"/>
    <n v="813001952"/>
    <s v="CLINICA MEDILASER S.A."/>
    <s v="NULL"/>
    <s v="3205;3209"/>
    <s v="NULL"/>
    <s v="Médico"/>
    <s v="Médico"/>
    <s v="Justificación de Pertinencia"/>
    <s v="Baja Complejidad"/>
    <n v="3"/>
    <n v="3"/>
    <n v="3"/>
    <n v="30011"/>
    <s v="V5"/>
    <s v="Términos"/>
    <d v="2026-04-14T00:00:00"/>
    <s v="Aprobada Parcial"/>
    <s v="Asignacion Auditoria RG106_V2"/>
    <s v="Pasar a financiera "/>
    <s v="Pasa a medico"/>
    <d v="2026-04-17T00:00:00"/>
    <s v="NULL"/>
    <n v="3209"/>
  </r>
  <r>
    <n v="19249241"/>
    <n v="13475368"/>
    <x v="0"/>
    <n v="891180190"/>
    <s v="HOSPITAL NUESTRA SEÑORA DE FATIMA"/>
    <s v="NULL"/>
    <s v="3106;3107"/>
    <s v="NULL"/>
    <s v="Médico"/>
    <s v="Médico"/>
    <s v="Administrativa"/>
    <s v="Baja Complejidad"/>
    <n v="6"/>
    <n v="3"/>
    <n v="6"/>
    <n v="30011"/>
    <s v="V5"/>
    <s v="Términos"/>
    <d v="2026-04-13T00:00:00"/>
    <s v="Sin Estado En Aplicativo"/>
    <s v="Asignacion Auditoria RG106_V2"/>
    <s v="Pasar a financiera "/>
    <s v="Pasa a medico"/>
    <d v="2026-04-17T00:00:00"/>
    <s v="NULL"/>
    <n v="3107"/>
  </r>
  <r>
    <n v="19249142"/>
    <n v="13355299"/>
    <x v="8"/>
    <n v="813001952"/>
    <s v="CLINICA MEDILASER S.A."/>
    <s v="NULL"/>
    <s v="3110;3209;4502"/>
    <s v="NULL"/>
    <s v="Médico"/>
    <s v="Médico"/>
    <s v="Administrativa / Justificación de Pertinencia"/>
    <s v="Alta Complejidad"/>
    <n v="5"/>
    <n v="3"/>
    <n v="4"/>
    <n v="30011"/>
    <s v="V5"/>
    <s v="Términos"/>
    <d v="2026-04-10T00:00:00"/>
    <s v="Aprobada Parcial"/>
    <s v="Asignacion Auditoria RG106_V1"/>
    <s v="Pasar a financiera "/>
    <s v="Pasa a medico"/>
    <d v="2026-04-17T00:00:00"/>
    <s v="NULL"/>
    <s v="3209;4502"/>
  </r>
  <r>
    <n v="19250809"/>
    <n v="12969153"/>
    <x v="13"/>
    <n v="800084206"/>
    <s v="EMPRESA SOCIAL DEL ESTADO INSTITUTO DE SALUD DE BUCARAMANGA"/>
    <n v="2102"/>
    <s v="2108;3107;3112;3209;4309;4404"/>
    <s v="NULL"/>
    <s v="jurídico / Financiero / Médico"/>
    <s v="jurídico / Financiero / Médico"/>
    <s v="Administrativa / Justificación de Pertinencia"/>
    <s v="Alta Complejidad"/>
    <n v="41"/>
    <n v="3"/>
    <n v="9"/>
    <n v="30010"/>
    <s v="V5"/>
    <s v="Términos"/>
    <d v="2026-04-20T00:00:00"/>
    <s v="Aprobada Parcial"/>
    <s v="Asignacion Auditoria RG106_V6"/>
    <s v="Pasar a financiera "/>
    <s v="Pasa a medico"/>
    <d v="2026-04-17T00:00:00"/>
    <s v="NULL"/>
    <s v="2108;3107;3209;4309;4404"/>
  </r>
  <r>
    <n v="19249147"/>
    <n v="13355307"/>
    <x v="5"/>
    <n v="813001952"/>
    <s v="CLINICA MEDILASER S.A."/>
    <s v="NULL"/>
    <s v="3206;3209"/>
    <s v="NULL"/>
    <s v="Médico"/>
    <s v="Médico"/>
    <s v="Justificación de Pertinencia"/>
    <s v="Mediana Complejidad"/>
    <n v="5"/>
    <n v="3"/>
    <n v="5"/>
    <n v="30011"/>
    <s v="V5"/>
    <s v="Términos"/>
    <d v="2026-04-13T00:00:00"/>
    <s v="Aprobada Parcial"/>
    <s v="Asignacion Auditoria RG106_V2"/>
    <s v="Pasar a financiera "/>
    <s v="Pasa a medico"/>
    <d v="2026-04-17T00:00:00"/>
    <s v="NULL"/>
    <s v="3206;3209"/>
  </r>
  <r>
    <n v="19249066"/>
    <n v="13488211"/>
    <x v="13"/>
    <n v="813001952"/>
    <s v="CLINICA MEDILASER S.A."/>
    <s v="NULL"/>
    <s v="3202;3206;3209;4506"/>
    <s v="NULL"/>
    <s v="Médico"/>
    <s v="Médico"/>
    <s v="Justificación de Pertinencia"/>
    <s v="Mediana Complejidad"/>
    <n v="13"/>
    <n v="3"/>
    <n v="14"/>
    <n v="30011"/>
    <s v="V5"/>
    <s v="Términos"/>
    <d v="2026-04-13T00:00:00"/>
    <s v="No Aprobada"/>
    <s v="Asignacion Auditoria RG106_V2"/>
    <s v="Pasar a financiera "/>
    <s v="Pasa a medico"/>
    <d v="2026-04-17T00:00:00"/>
    <s v="NULL"/>
    <s v="3302;4308"/>
  </r>
  <r>
    <n v="19245731"/>
    <n v="13446744"/>
    <x v="5"/>
    <n v="800209891"/>
    <s v="CLINICA ASOTRAUMA S.A.S"/>
    <s v="NULL"/>
    <s v="2108;3107;3206;3209"/>
    <s v="NULL"/>
    <s v="Financiero / Médico"/>
    <s v="Financiero / Médico"/>
    <s v="Administrativa / Justificación de Pertinencia"/>
    <s v="Mediana Complejidad"/>
    <n v="8"/>
    <n v="3"/>
    <n v="8"/>
    <n v="30011"/>
    <s v="V5"/>
    <s v="Términos"/>
    <d v="2026-04-15T00:00:00"/>
    <s v="Aprobada Parcial"/>
    <s v="Asignacion Auditoria RG106_V3"/>
    <s v="Pasar a financiera "/>
    <s v="Pasa a medico"/>
    <d v="2026-04-17T00:00:00"/>
    <s v="NULL"/>
    <s v="3206;3209"/>
  </r>
  <r>
    <n v="19248625"/>
    <n v="12846661"/>
    <x v="22"/>
    <n v="900421895"/>
    <s v="FUNDACIÓN CLINICA DEL NORTE"/>
    <n v="2102"/>
    <s v="3201;3204;3206;3207;3209;4506;4507"/>
    <s v="NULL"/>
    <s v="jurídico / Médico"/>
    <s v="jurídico / Médico"/>
    <s v="Administrativa / Justificación de Pertinencia"/>
    <s v="Mediana Complejidad"/>
    <n v="22"/>
    <n v="4"/>
    <n v="21"/>
    <n v="30010"/>
    <s v="V5"/>
    <s v="Términos"/>
    <d v="2026-04-19T00:00:00"/>
    <s v="Aprobada Parcial"/>
    <s v="Asignacion Auditoria RG106_V5"/>
    <s v="Pasar a financiera "/>
    <s v="Pasa a medico"/>
    <d v="2026-04-17T00:00:00"/>
    <s v="NULL"/>
    <s v="3204;3209;4506;4507"/>
  </r>
  <r>
    <n v="19248199"/>
    <n v="13346251"/>
    <x v="5"/>
    <n v="813001952"/>
    <s v="CLINICA MEDILASER S.A."/>
    <n v="4106"/>
    <s v="3107;3209"/>
    <s v="NULL"/>
    <s v="Médico"/>
    <s v="Médico"/>
    <s v="Administrativa / Justificación de Pertinencia"/>
    <s v="Baja Complejidad"/>
    <n v="2"/>
    <n v="3"/>
    <n v="2"/>
    <n v="30011"/>
    <s v="V5"/>
    <s v="Términos"/>
    <d v="2026-04-20T00:00:00"/>
    <s v="Aprobada Parcial"/>
    <s v="Asignacion Auditoria RG106_V1"/>
    <s v="Pasar a financiera "/>
    <s v="Pasa a medico"/>
    <d v="2026-04-17T00:00:00"/>
    <s v="NULL"/>
    <n v="3209"/>
  </r>
  <r>
    <n v="19248173"/>
    <n v="13533002"/>
    <x v="22"/>
    <n v="813001952"/>
    <s v="CLINICA MEDILASER S.A."/>
    <s v="NULL"/>
    <s v="2108;3209"/>
    <s v="NULL"/>
    <s v="Financiero / Médico"/>
    <s v="Financiero / Médico"/>
    <s v="Administrativa / Justificación de Pertinencia"/>
    <s v="Baja Complejidad"/>
    <n v="8"/>
    <n v="3"/>
    <n v="8"/>
    <n v="30011"/>
    <s v="V10"/>
    <s v="Términos"/>
    <d v="2026-04-18T00:00:00"/>
    <s v="Aprobada Parcial"/>
    <s v="Asignacion Auditoria RG106_V3"/>
    <s v="Pasar a financiera "/>
    <s v="Pasa a medico"/>
    <d v="2026-04-17T00:00:00"/>
    <s v="NULL"/>
    <n v="3209"/>
  </r>
  <r>
    <n v="19248651"/>
    <n v="13477750"/>
    <x v="21"/>
    <n v="813001952"/>
    <s v="CLINICA MEDILASER S.A."/>
    <s v="NULL"/>
    <s v="3206;4507"/>
    <s v="NULL"/>
    <s v="Médico"/>
    <s v="Médico"/>
    <s v="Justificación de Pertinencia"/>
    <s v="Baja Complejidad"/>
    <n v="3"/>
    <n v="3"/>
    <n v="3"/>
    <n v="30011"/>
    <s v="V5"/>
    <s v="Términos"/>
    <d v="2026-04-16T00:00:00"/>
    <s v="Aprobada Parcial"/>
    <s v="Asignacion Auditoria RG106_V2"/>
    <s v="Pasar a financiera "/>
    <s v="Pasa a medico"/>
    <d v="2026-04-17T00:00:00"/>
    <s v="NULL"/>
    <n v="3206"/>
  </r>
  <r>
    <n v="19248030"/>
    <n v="13288175"/>
    <x v="0"/>
    <n v="813005265"/>
    <s v="EMPRESA SOCIAL DEL ESTADO CARMEN EMILIA OSPINA"/>
    <s v="NULL"/>
    <s v="3302;4301;4302;4308"/>
    <s v="NULL"/>
    <s v="Financiero / Médico"/>
    <s v="Financiero / Habilitacion"/>
    <s v="Administrativa"/>
    <s v="Baja Complejidad"/>
    <n v="4"/>
    <n v="3"/>
    <n v="4"/>
    <n v="30011"/>
    <s v="V5"/>
    <s v="Términos"/>
    <d v="2026-04-17T00:00:00"/>
    <s v="Habilitacion"/>
    <m/>
    <s v="Pasar a financiera "/>
    <s v="Pasa a medico"/>
    <d v="2026-04-17T00:00:00"/>
    <s v="NULL"/>
    <s v="3302;4301;4302;4308"/>
  </r>
  <r>
    <n v="19248085"/>
    <n v="13002371"/>
    <x v="18"/>
    <n v="891800231"/>
    <s v="ESE HOSPITAL SAN RAFAEL"/>
    <s v="2102;4013"/>
    <s v="2108;3107;3108;3112;3201;3204;3207;3209;4303;4404;4503;4507"/>
    <s v="NULL"/>
    <s v="jurídico / Financiero / Médico"/>
    <s v="jurídico / Financiero / Médico"/>
    <s v="Administrativa / Justificación de Pertinencia"/>
    <s v="Alta Complejidad"/>
    <n v="57"/>
    <n v="3"/>
    <n v="37"/>
    <n v="30010"/>
    <s v="V5"/>
    <s v="Términos"/>
    <d v="2026-04-20T00:00:00"/>
    <s v="Aprobada Parcial"/>
    <s v="Asignacion Auditoria RG106_V6"/>
    <s v="Pasar a financiera "/>
    <s v="Pasa a medico"/>
    <d v="2026-04-17T00:00:00"/>
    <s v="NULL"/>
    <s v="2108;3112;3204;3209;4303;4306;4404;4507"/>
  </r>
  <r>
    <n v="19248203"/>
    <n v="13382303"/>
    <x v="9"/>
    <n v="813001952"/>
    <s v="CLINICA MEDILASER S.A."/>
    <s v="NULL"/>
    <s v="2108;3107"/>
    <s v="NULL"/>
    <s v="Financiero / Médico"/>
    <s v="Financiero / Médico"/>
    <s v="Administrativa"/>
    <s v="Baja Complejidad"/>
    <n v="3"/>
    <n v="3"/>
    <n v="3"/>
    <n v="30011"/>
    <s v="V5"/>
    <s v="Términos"/>
    <d v="2026-04-18T00:00:00"/>
    <s v="Aprobada Parcial"/>
    <s v="Asignacion Auditoria RG106_V3"/>
    <s v="Pasar a financiera "/>
    <s v="Pasa a medico"/>
    <d v="2026-04-17T00:00:00"/>
    <s v="NULL"/>
    <n v="3107"/>
  </r>
  <r>
    <n v="19248201"/>
    <n v="13382301"/>
    <x v="3"/>
    <n v="813001952"/>
    <s v="CLINICA MEDILASER S.A."/>
    <s v="NULL"/>
    <s v="2108;3107;3209"/>
    <s v="NULL"/>
    <s v="Financiero / Médico"/>
    <s v="Financiero / Médico"/>
    <s v="Administrativa / Justificación de Pertinencia"/>
    <s v="Baja Complejidad"/>
    <n v="4"/>
    <n v="3"/>
    <n v="4"/>
    <n v="30011"/>
    <s v="V5"/>
    <s v="Términos"/>
    <d v="2026-04-15T00:00:00"/>
    <s v="Aprobada Parcial"/>
    <s v="Asignacion Auditoria RG106_V3"/>
    <s v="Pasar a financiera "/>
    <s v="Pasa a medico"/>
    <d v="2026-04-17T00:00:00"/>
    <s v="NULL"/>
    <n v="3209"/>
  </r>
  <r>
    <n v="19249505"/>
    <n v="13025788"/>
    <x v="10"/>
    <n v="900581702"/>
    <s v="CLINICA DE URGENCIAS DE BUCARAMANGA SAS"/>
    <s v="NULL"/>
    <s v="3209;4506"/>
    <s v="NULL"/>
    <s v="Médico"/>
    <s v="Médico"/>
    <s v="Justificación de Pertinencia"/>
    <s v="Baja Complejidad"/>
    <n v="4"/>
    <n v="3"/>
    <n v="4"/>
    <n v="30010"/>
    <s v="V5"/>
    <s v="Términos"/>
    <d v="2026-04-14T00:00:00"/>
    <s v="Sin Estado En Aplicativo"/>
    <s v="Asignacion Auditoria RG106_V2"/>
    <s v="Pasar a financiera "/>
    <s v="Pasa a medico"/>
    <d v="2026-04-17T00:00:00"/>
    <s v="NULL"/>
    <s v="3209;4010;4013"/>
  </r>
  <r>
    <n v="19250711"/>
    <n v="12968988"/>
    <x v="20"/>
    <n v="800084206"/>
    <s v="EMPRESA SOCIAL DEL ESTADO INSTITUTO DE SALUD DE BUCARAMANGA"/>
    <s v="NULL"/>
    <s v="2108;3107;3209"/>
    <s v="NULL"/>
    <s v="Financiero / Médico"/>
    <s v="Financiero / Médico"/>
    <s v="Administrativa / Justificación de Pertinencia"/>
    <s v="Baja Complejidad"/>
    <n v="5"/>
    <n v="3"/>
    <n v="3"/>
    <n v="30010"/>
    <s v="V5"/>
    <s v="Términos"/>
    <d v="2026-04-15T00:00:00"/>
    <s v="No Aprobada"/>
    <s v="Asignacion Auditoria RG106_V3"/>
    <s v="Pasar a financiera "/>
    <s v="Pasa a medico"/>
    <d v="2026-04-17T00:00:00"/>
    <s v="NULL"/>
    <s v="3107;3209"/>
  </r>
  <r>
    <n v="19251016"/>
    <n v="12992505"/>
    <x v="3"/>
    <n v="900959048"/>
    <s v="SUBRED INTEGRADA DE SERVICIOS DE SALUD SUR OCCIDENTE E.S.E."/>
    <s v="4106;4403"/>
    <s v="3105;3209;4309"/>
    <s v="NULL"/>
    <s v="Financiero / Médico"/>
    <s v="Financiero / Médico"/>
    <s v="Administrativa / Justificación de Pertinencia"/>
    <s v="Mediana Complejidad"/>
    <n v="6"/>
    <n v="3"/>
    <n v="3"/>
    <n v="30010"/>
    <s v="V5"/>
    <s v="Términos"/>
    <d v="2026-04-20T00:00:00"/>
    <s v="Aprobada Parcial"/>
    <s v="Asignacion Auditoria RG106_V6"/>
    <s v="Pasar a financiera "/>
    <s v="Pasa a medico"/>
    <d v="2026-04-17T00:00:00"/>
    <s v="NULL"/>
    <n v="3209"/>
  </r>
  <r>
    <n v="19251001"/>
    <n v="12992488"/>
    <x v="6"/>
    <n v="900959048"/>
    <s v="SUBRED INTEGRADA DE SERVICIOS DE SALUD SUR OCCIDENTE E.S.E."/>
    <s v="4106;4403"/>
    <s v="3113;3209"/>
    <s v="NULL"/>
    <s v="Financiero / Médico"/>
    <s v="Financiero / Médico"/>
    <s v="Administrativa / Justificación de Pertinencia"/>
    <s v="Baja Complejidad"/>
    <n v="6"/>
    <n v="3"/>
    <n v="3"/>
    <n v="30010"/>
    <s v="V5"/>
    <s v="Términos"/>
    <d v="2026-04-20T00:00:00"/>
    <s v="Aprobada Parcial"/>
    <s v="Asignacion Auditoria RG106_V6"/>
    <s v="Pasar a financiera "/>
    <s v="Pasa a medico"/>
    <d v="2026-04-17T00:00:00"/>
    <s v="NULL"/>
    <n v="3209"/>
  </r>
  <r>
    <n v="19248687"/>
    <n v="13310813"/>
    <x v="21"/>
    <n v="813001952"/>
    <s v="CLINICA MEDILASER S.A."/>
    <n v="4106"/>
    <n v="3205"/>
    <s v="NULL"/>
    <s v="Médico"/>
    <s v="Médico"/>
    <s v="Administrativa / Justificación de Pertinencia"/>
    <s v="Baja Complejidad"/>
    <n v="5"/>
    <n v="3"/>
    <n v="1"/>
    <n v="30011"/>
    <s v="V5"/>
    <s v="Términos"/>
    <d v="2026-04-10T00:00:00"/>
    <s v="Aprobada Parcial"/>
    <s v="Asignacion Auditoria RG106_V1"/>
    <s v="Pasar a financiera "/>
    <s v="Pasa a medico"/>
    <d v="2026-04-17T00:00:00"/>
    <s v="NULL"/>
    <n v="3205"/>
  </r>
  <r>
    <n v="19248180"/>
    <n v="13533003"/>
    <x v="22"/>
    <n v="813001952"/>
    <s v="CLINICA MEDILASER S.A."/>
    <s v="NULL"/>
    <s v="2108;3206;3209"/>
    <s v="NULL"/>
    <s v="Financiero / Médico"/>
    <s v="Financiero / Médico"/>
    <s v="Administrativa / Justificación de Pertinencia"/>
    <s v="Baja Complejidad"/>
    <n v="7"/>
    <n v="3"/>
    <n v="7"/>
    <n v="30011"/>
    <s v="V10"/>
    <s v="Términos"/>
    <d v="2026-04-18T00:00:00"/>
    <s v="Aprobada Parcial"/>
    <s v="Asignacion Auditoria RG106_V3"/>
    <s v="Pasar a financiera "/>
    <s v="Pasa a medico"/>
    <d v="2026-04-17T00:00:00"/>
    <s v="NULL"/>
    <s v="3206;3209"/>
  </r>
  <r>
    <n v="19251013"/>
    <n v="12992502"/>
    <x v="19"/>
    <n v="900959048"/>
    <s v="SUBRED INTEGRADA DE SERVICIOS DE SALUD SUR OCCIDENTE E.S.E."/>
    <n v="2102"/>
    <s v="2108;3105;3110;3112;3113;3209;4404"/>
    <s v="NULL"/>
    <s v="jurídico / Financiero / Médico"/>
    <s v="jurídico / Financiero / Médico"/>
    <s v="Administrativa / Justificación de Pertinencia"/>
    <s v="Mediana Complejidad"/>
    <n v="9"/>
    <n v="3"/>
    <n v="5"/>
    <n v="30010"/>
    <s v="V5"/>
    <s v="Términos"/>
    <d v="2026-04-22T00:00:00"/>
    <s v="Aprobada Parcial"/>
    <s v="Asignacion Auditoria RG106_V7"/>
    <s v="Pasar a financiera "/>
    <s v="Pasa a medico"/>
    <d v="2026-04-17T00:00:00"/>
    <s v="NULL"/>
    <s v="2108;3105;3110;3112;3113;3209;4404"/>
  </r>
  <r>
    <n v="19250996"/>
    <n v="12992481"/>
    <x v="9"/>
    <n v="900959048"/>
    <s v="SUBRED INTEGRADA DE SERVICIOS DE SALUD SUR OCCIDENTE E.S.E."/>
    <s v="4106;4403"/>
    <s v="3113;3209"/>
    <s v="NULL"/>
    <s v="Financiero / Médico"/>
    <s v="Financiero / Médico"/>
    <s v="Administrativa / Justificación de Pertinencia"/>
    <s v="Baja Complejidad"/>
    <n v="6"/>
    <n v="3"/>
    <n v="3"/>
    <n v="30010"/>
    <s v="V5"/>
    <s v="Términos"/>
    <d v="2026-04-21T00:00:00"/>
    <s v="Aprobada Parcial"/>
    <s v="Asignacion Auditoria RG106_V6"/>
    <s v="Pasar a financiera "/>
    <s v="Pasa a medico"/>
    <d v="2026-04-17T00:00:00"/>
    <s v="NULL"/>
    <s v="3113;3209"/>
  </r>
  <r>
    <n v="19249062"/>
    <n v="13476416"/>
    <x v="19"/>
    <n v="813001952"/>
    <s v="CLINICA MEDILASER S.A."/>
    <s v="NULL"/>
    <s v="2108;3209"/>
    <s v="NULL"/>
    <s v="Financiero / Médico"/>
    <s v="Financiero / Médico"/>
    <s v="Administrativa / Justificación de Pertinencia"/>
    <s v="Baja Complejidad"/>
    <n v="4"/>
    <n v="3"/>
    <n v="4"/>
    <n v="30011"/>
    <s v="V5"/>
    <s v="Términos"/>
    <d v="2026-04-15T00:00:00"/>
    <s v="Aprobada Parcial"/>
    <s v="Asignacion Auditoria RG106_V3"/>
    <s v="Pasar a financiera "/>
    <s v="Pasa a medico"/>
    <d v="2026-04-17T00:00:00"/>
    <s v="NULL"/>
    <n v="3209"/>
  </r>
  <r>
    <n v="19249073"/>
    <n v="13476429"/>
    <x v="16"/>
    <n v="813001952"/>
    <s v="CLINICA MEDILASER S.A."/>
    <s v="NULL"/>
    <s v="3105;3106;3205;3206;3209;3210;3302;4404;4502"/>
    <s v="NULL"/>
    <s v="Financiero / Médico"/>
    <s v="Financiero / Médico / Habilitacion"/>
    <s v="Administrativa / Justificación de Pertinencia"/>
    <s v="Alta Complejidad"/>
    <n v="14"/>
    <n v="3"/>
    <n v="14"/>
    <n v="30011"/>
    <s v="V5"/>
    <s v="Términos"/>
    <d v="2026-04-17T00:00:00"/>
    <s v="Sin Estado En Aplicativo"/>
    <s v="Asignacion Auditoria RG106_V4"/>
    <s v="Pasar a financiera "/>
    <s v="Pasa a medico"/>
    <d v="2026-04-17T00:00:00"/>
    <s v="NULL"/>
    <s v="3105;3205;3206;3209;3210;3302;4404;4502"/>
  </r>
  <r>
    <n v="19249119"/>
    <n v="13311156"/>
    <x v="22"/>
    <n v="813001952"/>
    <s v="CLINICA MEDILASER S.A."/>
    <s v="NULL"/>
    <s v="2108;3106;3107;3202;3205;3206;3210;4503"/>
    <s v="NULL"/>
    <s v="Financiero / Médico"/>
    <s v="Financiero / Médico"/>
    <s v="Administrativa / Justificación de Pertinencia"/>
    <s v="Alta Complejidad"/>
    <n v="21"/>
    <n v="3"/>
    <n v="17"/>
    <n v="30011"/>
    <s v="V5"/>
    <s v="Términos"/>
    <d v="2026-04-18T00:00:00"/>
    <s v="Aprobada Parcial"/>
    <s v="Asignacion Auditoria RG106_V3"/>
    <s v="Pasar a financiera "/>
    <s v="Pasa a medico"/>
    <d v="2026-04-17T00:00:00"/>
    <s v="NULL"/>
    <s v="2108;3107;3202;3205;3206;3210"/>
  </r>
  <r>
    <n v="19251006"/>
    <n v="12992494"/>
    <x v="20"/>
    <n v="900959048"/>
    <s v="SUBRED INTEGRADA DE SERVICIOS DE SALUD SUR OCCIDENTE E.S.E."/>
    <s v="4106;4403"/>
    <n v="3113"/>
    <s v="NULL"/>
    <s v="Financiero / Médico"/>
    <s v="Financiero / Médico"/>
    <s v="Administrativa"/>
    <s v="Baja Complejidad"/>
    <n v="4"/>
    <n v="3"/>
    <n v="2"/>
    <n v="30010"/>
    <s v="V5"/>
    <s v="Términos"/>
    <d v="2026-04-21T00:00:00"/>
    <s v="Aprobada Parcial"/>
    <s v="Asignacion Auditoria RG106_V6"/>
    <s v="Pasar a financiera "/>
    <s v="Pasa a medico"/>
    <d v="2026-04-17T00:00:00"/>
    <s v="NULL"/>
    <n v="3113"/>
  </r>
  <r>
    <n v="19247394"/>
    <n v="13042704"/>
    <x v="6"/>
    <n v="890939936"/>
    <s v="SOCIEDAD MEDICA RIONEGRO S.A - CLINICA SOMER S.A."/>
    <n v="4106"/>
    <n v="3209"/>
    <s v="NULL"/>
    <s v="Médico"/>
    <s v="Médico"/>
    <s v="Administrativa / Justificación de Pertinencia"/>
    <s v="Baja Complejidad"/>
    <n v="2"/>
    <n v="3"/>
    <n v="1"/>
    <n v="30010"/>
    <s v="V5"/>
    <s v="Términos"/>
    <d v="2026-04-10T00:00:00"/>
    <s v="Aprobada Parcial"/>
    <s v="Asignacion Auditoria RG106_V1"/>
    <s v="Pasar a financiera "/>
    <s v="Pasa a medico"/>
    <d v="2026-04-17T00:00:00"/>
    <s v="NULL"/>
    <n v="3209"/>
  </r>
  <r>
    <n v="19250727"/>
    <n v="12973012"/>
    <x v="10"/>
    <n v="800084206"/>
    <s v="EMPRESA SOCIAL DEL ESTADO INSTITUTO DE SALUD DE BUCARAMANGA"/>
    <s v="NULL"/>
    <s v="3202;3209"/>
    <s v="NULL"/>
    <s v="Médico"/>
    <s v="Médico"/>
    <s v="Justificación de Pertinencia"/>
    <s v="Baja Complejidad"/>
    <n v="4"/>
    <n v="3"/>
    <n v="3"/>
    <n v="30010"/>
    <s v="V5"/>
    <s v="Términos"/>
    <d v="2026-04-13T00:00:00"/>
    <s v="Sin Estado En Aplicativo"/>
    <s v="Asignacion Auditoria RG106_V2"/>
    <s v="Pasar a financiera "/>
    <s v="Pasa a medico"/>
    <d v="2026-04-17T00:00:00"/>
    <s v="NULL"/>
    <s v="3202;3209"/>
  </r>
  <r>
    <n v="19249111"/>
    <n v="13311151"/>
    <x v="1"/>
    <n v="813001952"/>
    <s v="CLINICA MEDILASER S.A."/>
    <s v="NULL"/>
    <s v="3107;3209"/>
    <s v="NULL"/>
    <s v="Médico"/>
    <s v="Médico"/>
    <s v="Administrativa / Justificación de Pertinencia"/>
    <s v="Mediana Complejidad"/>
    <n v="3"/>
    <n v="3"/>
    <n v="3"/>
    <n v="30011"/>
    <s v="V5"/>
    <s v="Términos"/>
    <d v="2026-04-22T00:00:00"/>
    <s v="Aprobada Parcial"/>
    <s v="Asignacion Auditoria RG106_V1"/>
    <s v="Pasar a financiera "/>
    <s v="Pasa a medico"/>
    <d v="2026-04-17T00:00:00"/>
    <s v="NULL"/>
    <n v="3107"/>
  </r>
  <r>
    <n v="19250798"/>
    <n v="12973030"/>
    <x v="8"/>
    <n v="800084206"/>
    <s v="EMPRESA SOCIAL DEL ESTADO INSTITUTO DE SALUD DE BUCARAMANGA"/>
    <n v="4403"/>
    <s v="2108;3106;3107"/>
    <s v="NULL"/>
    <s v="Financiero / Médico"/>
    <s v="Financiero / Médico"/>
    <s v="Administrativa"/>
    <s v="Baja Complejidad"/>
    <n v="6"/>
    <n v="3"/>
    <n v="4"/>
    <n v="30010"/>
    <s v="V5"/>
    <s v="Términos"/>
    <d v="2026-04-18T00:00:00"/>
    <s v="Aprobada Parcial"/>
    <s v="Asignacion Auditoria RG106_V4"/>
    <s v="Pasar a financiera "/>
    <s v="Pasa a medico"/>
    <d v="2026-04-17T00:00:00"/>
    <s v="NULL"/>
    <s v="3106;3107"/>
  </r>
  <r>
    <n v="19249075"/>
    <n v="13476431"/>
    <x v="20"/>
    <n v="813001952"/>
    <s v="CLINICA MEDILASER S.A."/>
    <s v="NULL"/>
    <s v="3106;3201;3204;3206;3207;3209;4506;4507"/>
    <s v="NULL"/>
    <s v="Médico"/>
    <s v="Médico"/>
    <s v="Administrativa / Justificación de Pertinencia"/>
    <s v="Baja Complejidad"/>
    <n v="5"/>
    <n v="3"/>
    <n v="23"/>
    <n v="30011"/>
    <s v="V5"/>
    <s v="Términos"/>
    <d v="2026-04-09T00:00:00"/>
    <s v="Aprobada Parcial"/>
    <s v="Asignacion Auditoria RG106_V1"/>
    <s v="Pasar a financiera "/>
    <s v="Pasa a medico"/>
    <d v="2026-04-17T00:00:00"/>
    <s v="NULL"/>
    <s v="3206;4506;4507"/>
  </r>
  <r>
    <n v="19245469"/>
    <n v="13559291"/>
    <x v="4"/>
    <n v="800065396"/>
    <s v="INSTITUTO DE DIAGNOSTICO MEDICO S.A."/>
    <s v="2103;4106"/>
    <n v="3209"/>
    <s v="NULL"/>
    <s v="jurídico / Médico"/>
    <s v="jurídico / Médico"/>
    <s v="Administrativa / Justificación de Pertinencia"/>
    <s v="Baja Complejidad"/>
    <n v="2"/>
    <n v="3"/>
    <n v="2"/>
    <n v="30011"/>
    <s v="V10"/>
    <s v="Términos"/>
    <d v="2026-04-17T00:00:00"/>
    <s v="Sin Estado En Aplicativo"/>
    <s v="Asignacion Auditoria RG106_V5"/>
    <s v="Pasar a financiera "/>
    <s v="Pasa a medico"/>
    <d v="2026-04-17T00:00:00"/>
    <s v="NULL"/>
    <n v="3209"/>
  </r>
  <r>
    <n v="19245257"/>
    <n v="12841739"/>
    <x v="14"/>
    <n v="860090566"/>
    <s v="CLINICA DEL OCCIDENTE S.A."/>
    <s v="NULL"/>
    <s v="3107;3108;3201;3202;3204;3207;3209"/>
    <s v="NULL"/>
    <s v="Médico"/>
    <s v="Médico"/>
    <s v="Administrativa / Justificación de Pertinencia"/>
    <s v="Mediana Complejidad"/>
    <n v="14"/>
    <n v="4"/>
    <n v="14"/>
    <n v="30010"/>
    <s v="V5"/>
    <s v="Términos"/>
    <d v="2026-04-10T00:00:00"/>
    <s v="Aprobada Parcial"/>
    <s v="Asignacion Auditoria RG106_V1"/>
    <s v="Pasar a financiera "/>
    <s v="Pasa a medico"/>
    <d v="2026-04-17T00:00:00"/>
    <s v="NULL"/>
    <s v="3107;3108;3209;3302"/>
  </r>
  <r>
    <n v="19245904"/>
    <n v="13095444"/>
    <x v="0"/>
    <n v="890601210"/>
    <s v="SOCIEDAD DE ESPECIALISTAS DE GIRARDOT SAS"/>
    <n v="4013"/>
    <s v="2108;3113;4010"/>
    <s v="NULL"/>
    <s v="Financiero / Médico"/>
    <s v="Financiero / Médico"/>
    <s v="Administrativa"/>
    <s v="Baja Complejidad"/>
    <n v="5"/>
    <n v="3"/>
    <n v="5"/>
    <n v="30010"/>
    <s v="V5"/>
    <s v="Términos"/>
    <d v="2026-04-20T00:00:00"/>
    <s v="Aprobada Parcial"/>
    <s v="Asignacion Auditoria RG106_V6"/>
    <s v="Pasar a financiera "/>
    <s v="Pasa a medico"/>
    <d v="2026-04-17T00:00:00"/>
    <s v="NULL"/>
    <n v="3113"/>
  </r>
  <r>
    <n v="19248070"/>
    <n v="12976007"/>
    <x v="3"/>
    <n v="891800231"/>
    <s v="ESE HOSPITAL SAN RAFAEL"/>
    <s v="NULL"/>
    <s v="2108;3105;3209"/>
    <s v="NULL"/>
    <s v="Financiero / Médico"/>
    <s v="Financiero / Médico"/>
    <s v="Administrativa / Justificación de Pertinencia"/>
    <s v="Baja Complejidad"/>
    <n v="3"/>
    <n v="3"/>
    <n v="3"/>
    <n v="30010"/>
    <s v="V5"/>
    <s v="Términos"/>
    <d v="2026-04-14T00:00:00"/>
    <s v="Aprobada Parcial"/>
    <s v="Asignacion Auditoria RG106_V3"/>
    <s v="Pasar a financiera "/>
    <s v="Pasa a medico"/>
    <d v="2026-04-17T00:00:00"/>
    <s v="NULL"/>
    <s v="3105;3209"/>
  </r>
  <r>
    <n v="19245844"/>
    <n v="13317114"/>
    <x v="19"/>
    <n v="800209891"/>
    <s v="CLINICA ASOTRAUMA S.A.S"/>
    <s v="NULL"/>
    <s v="2108;3209"/>
    <s v="NULL"/>
    <s v="Financiero / Médico"/>
    <s v="Financiero / Médico"/>
    <s v="Administrativa / Justificación de Pertinencia"/>
    <s v="Mediana Complejidad"/>
    <n v="3"/>
    <n v="3"/>
    <n v="3"/>
    <n v="30011"/>
    <s v="V5"/>
    <s v="Términos"/>
    <d v="2026-04-15T00:00:00"/>
    <s v="Aprobada Parcial"/>
    <s v="Asignacion Auditoria RG106_V3"/>
    <s v="Pasar a financiera "/>
    <s v="Pasa a medico"/>
    <d v="2026-04-17T00:00:00"/>
    <s v="NULL"/>
    <n v="3209"/>
  </r>
  <r>
    <n v="19248745"/>
    <n v="13476567"/>
    <x v="13"/>
    <n v="837000974"/>
    <s v="SOCIEDAD LAS LAJAS SAS"/>
    <s v="NULL"/>
    <s v="3105;3209;4502"/>
    <s v="NULL"/>
    <s v="Médico"/>
    <s v="Médico"/>
    <s v="Administrativa / Justificación de Pertinencia"/>
    <s v="Baja Complejidad"/>
    <n v="5"/>
    <n v="3"/>
    <n v="5"/>
    <n v="30011"/>
    <s v="V5"/>
    <s v="Términos"/>
    <d v="2026-04-10T00:00:00"/>
    <s v="No Aprobada"/>
    <s v="Asignacion Auditoria RG106_V1"/>
    <s v="Pasar a financiera "/>
    <s v="Pasa a medico"/>
    <d v="2026-04-17T00:00:00"/>
    <s v="NULL"/>
    <s v="3209;4502"/>
  </r>
  <r>
    <n v="19248608"/>
    <n v="12781568"/>
    <x v="14"/>
    <n v="900421895"/>
    <s v="FUNDACIÓN CLINICA DEL NORTE"/>
    <n v="4106"/>
    <n v="3209"/>
    <s v="NULL"/>
    <s v="Médico"/>
    <s v="Médico"/>
    <s v="Administrativa / Justificación de Pertinencia"/>
    <s v="Baja Complejidad"/>
    <n v="2"/>
    <n v="4"/>
    <n v="2"/>
    <n v="30010"/>
    <s v="V5"/>
    <s v="Términos"/>
    <d v="2026-04-10T00:00:00"/>
    <s v="Aprobada Parcial"/>
    <s v="Asignacion Auditoria RG106_V1"/>
    <s v="Pasar a financiera "/>
    <s v="Pasa a medico"/>
    <d v="2026-04-17T00:00:00"/>
    <s v="NULL"/>
    <n v="3209"/>
  </r>
  <r>
    <n v="19250754"/>
    <n v="12969024"/>
    <x v="1"/>
    <n v="800084206"/>
    <s v="EMPRESA SOCIAL DEL ESTADO INSTITUTO DE SALUD DE BUCARAMANGA"/>
    <n v="4013"/>
    <s v="3106;3107;4010"/>
    <s v="NULL"/>
    <s v="Financiero / Médico"/>
    <s v="Financiero / Médico"/>
    <s v="Administrativa"/>
    <s v="Baja Complejidad"/>
    <n v="5"/>
    <n v="3"/>
    <n v="5"/>
    <n v="30010"/>
    <s v="V5"/>
    <s v="Términos"/>
    <d v="2026-04-16T00:00:00"/>
    <s v="Aprobada Parcial"/>
    <s v="Asignacion Auditoria RG106_V4"/>
    <s v="Pasar a financiera "/>
    <s v="Pasa a medico"/>
    <d v="2026-04-17T00:00:00"/>
    <s v="NULL"/>
    <s v="3106;3107"/>
  </r>
  <r>
    <n v="19249486"/>
    <n v="12999069"/>
    <x v="15"/>
    <n v="900581702"/>
    <s v="CLINICA DE URGENCIAS DE BUCARAMANGA SAS"/>
    <n v="2102"/>
    <s v="3106;3110;3209"/>
    <s v="NULL"/>
    <s v="jurídico / Médico"/>
    <s v="jurídico / Médico"/>
    <s v="Administrativa / Justificación de Pertinencia"/>
    <s v="Mediana Complejidad"/>
    <n v="7"/>
    <n v="3"/>
    <n v="4"/>
    <n v="30010"/>
    <s v="V5"/>
    <s v="Términos"/>
    <d v="2026-04-17T00:00:00"/>
    <s v="Aprobada Parcial"/>
    <s v="Asignacion Auditoria RG106_V5"/>
    <s v="Pasar a financiera "/>
    <s v="Pasa a medico"/>
    <d v="2026-04-17T00:00:00"/>
    <s v="NULL"/>
    <n v="3209"/>
  </r>
  <r>
    <n v="19249161"/>
    <n v="13377176"/>
    <x v="21"/>
    <n v="813001952"/>
    <s v="CLINICA MEDILASER S.A."/>
    <s v="NULL"/>
    <s v="2108;3209;4404"/>
    <s v="NULL"/>
    <s v="Financiero / Médico"/>
    <s v="Financiero / Médico"/>
    <s v="Administrativa / Justificación de Pertinencia"/>
    <s v="Baja Complejidad"/>
    <n v="3"/>
    <n v="3"/>
    <n v="3"/>
    <n v="30011"/>
    <s v="V5"/>
    <s v="Términos"/>
    <d v="2026-04-17T00:00:00"/>
    <s v="Aprobada Parcial"/>
    <s v="Asignacion Auditoria RG106_V3"/>
    <s v="Pasar a financiera "/>
    <s v="Pasa a medico"/>
    <d v="2026-04-17T00:00:00"/>
    <s v="NULL"/>
    <n v="3209"/>
  </r>
  <r>
    <n v="19249104"/>
    <n v="13310733"/>
    <x v="4"/>
    <n v="813001952"/>
    <s v="CLINICA MEDILASER S.A."/>
    <s v="NULL"/>
    <s v="3105;3107;3209"/>
    <s v="NULL"/>
    <s v="Médico"/>
    <s v="Médico"/>
    <s v="Administrativa / Justificación de Pertinencia"/>
    <s v="Baja Complejidad"/>
    <n v="3"/>
    <n v="3"/>
    <n v="3"/>
    <n v="30011"/>
    <s v="V5"/>
    <s v="Términos"/>
    <d v="2026-04-09T00:00:00"/>
    <s v="Sin Estado En Aplicativo"/>
    <s v="Asignacion Auditoria RG106_V1"/>
    <s v="Pasar a financiera "/>
    <s v="Pasa a medico"/>
    <d v="2026-04-17T00:00:00"/>
    <s v="NULL"/>
    <n v="3209"/>
  </r>
  <r>
    <n v="19249122"/>
    <n v="13311161"/>
    <x v="15"/>
    <n v="813001952"/>
    <s v="CLINICA MEDILASER S.A."/>
    <s v="NULL"/>
    <s v="3205;3206;3209"/>
    <s v="NULL"/>
    <s v="Médico"/>
    <s v="Médico"/>
    <s v="Justificación de Pertinencia"/>
    <s v="Alta Complejidad"/>
    <n v="4"/>
    <n v="3"/>
    <n v="4"/>
    <n v="30011"/>
    <s v="V5"/>
    <s v="Términos"/>
    <d v="2026-04-14T00:00:00"/>
    <s v="Aprobada Parcial"/>
    <s v="Asignacion Auditoria RG106_V2"/>
    <s v="Pasar a financiera "/>
    <s v="Pasa a medico"/>
    <d v="2026-04-17T00:00:00"/>
    <s v="NULL"/>
    <s v="4305;4306"/>
  </r>
  <r>
    <n v="19249095"/>
    <n v="13570300"/>
    <x v="0"/>
    <n v="813001952"/>
    <s v="CLINICA MEDILASER S.A."/>
    <n v="4106"/>
    <s v="2108;4307;4506;4507"/>
    <s v="NULL"/>
    <s v="Financiero / Médico"/>
    <s v="Financiero / Médico"/>
    <s v="Administrativa / Justificación de Pertinencia"/>
    <s v="Baja Complejidad"/>
    <n v="5"/>
    <n v="3"/>
    <n v="5"/>
    <n v="30011"/>
    <s v="V10"/>
    <s v="Términos"/>
    <d v="2026-04-15T00:00:00"/>
    <s v="Sin Estado En Aplicativo"/>
    <s v="Asignacion Auditoria RG106_V4"/>
    <s v="Pasar a financiera "/>
    <s v="Pasa a medico"/>
    <d v="2026-04-17T00:00:00"/>
    <s v="NULL"/>
    <n v="4307"/>
  </r>
  <r>
    <n v="19250998"/>
    <n v="12992484"/>
    <x v="12"/>
    <n v="900959048"/>
    <s v="SUBRED INTEGRADA DE SERVICIOS DE SALUD SUR OCCIDENTE E.S.E."/>
    <s v="4106;4403"/>
    <n v="3113"/>
    <s v="NULL"/>
    <s v="Financiero / Médico"/>
    <s v="Financiero / Médico"/>
    <s v="Administrativa"/>
    <s v="Baja Complejidad"/>
    <n v="4"/>
    <n v="3"/>
    <n v="2"/>
    <n v="30010"/>
    <s v="V5"/>
    <s v="Términos"/>
    <d v="2026-04-20T00:00:00"/>
    <s v="Aprobada Parcial"/>
    <s v="Asignacion Auditoria RG106_V6"/>
    <s v="Pasar a financiera "/>
    <s v="Pasa a medico"/>
    <d v="2026-04-17T00:00:00"/>
    <s v="NULL"/>
    <n v="3113"/>
  </r>
  <r>
    <n v="19249057"/>
    <n v="13492550"/>
    <x v="14"/>
    <n v="900699086"/>
    <s v="CLINICA PALMA REAL S.A.S"/>
    <s v="NULL"/>
    <s v="2108;3112;3203;3205;3206;4503"/>
    <s v="NULL"/>
    <s v="Financiero / Médico"/>
    <s v="Financiero / Médico"/>
    <s v="Administrativa / Justificación de Pertinencia"/>
    <s v="Alta Complejidad"/>
    <n v="18"/>
    <n v="3"/>
    <n v="14"/>
    <n v="30011"/>
    <s v="V5"/>
    <s v="Términos"/>
    <d v="2026-04-17T00:00:00"/>
    <s v="Aprobada Parcial"/>
    <s v="Asignacion Auditoria RG106_V3"/>
    <s v="Pasar a financiera "/>
    <s v="Pasa a medico"/>
    <d v="2026-04-17T00:00:00"/>
    <s v="NULL"/>
    <s v="2108;3112;3203;3205;4503"/>
  </r>
  <r>
    <n v="19249093"/>
    <n v="13570298"/>
    <x v="6"/>
    <n v="813001952"/>
    <s v="CLINICA MEDILASER S.A."/>
    <s v="NULL"/>
    <s v="3101;3302;4502"/>
    <s v="NULL"/>
    <s v="Médico"/>
    <s v="Médico / Habilitacion"/>
    <s v="Administrativa / Justificación de Pertinencia"/>
    <s v="Mediana Complejidad"/>
    <n v="2"/>
    <n v="3"/>
    <n v="2"/>
    <n v="30011"/>
    <s v="V10"/>
    <s v="Términos"/>
    <d v="2026-04-13T00:00:00"/>
    <s v="Aprobada Parcial"/>
    <s v="Asignacion Auditoria RG106_V2"/>
    <s v="Pasar a financiera "/>
    <s v="Pasa a medico"/>
    <d v="2026-04-17T00:00:00"/>
    <s v="NULL"/>
    <s v="4301;4502"/>
  </r>
  <r>
    <n v="19249127"/>
    <n v="13311167"/>
    <x v="18"/>
    <n v="813001952"/>
    <s v="CLINICA MEDILASER S.A."/>
    <s v="NULL"/>
    <s v="3106;3107;3110;3206;4502"/>
    <s v="NULL"/>
    <s v="Médico"/>
    <s v="Médico"/>
    <s v="Administrativa / Justificación de Pertinencia"/>
    <s v="Alta Complejidad"/>
    <n v="13"/>
    <n v="3"/>
    <n v="11"/>
    <n v="30011"/>
    <s v="V5"/>
    <s v="Términos"/>
    <d v="2026-04-09T00:00:00"/>
    <s v="Aprobada Parcial"/>
    <s v="Asignacion Auditoria RG106_V1"/>
    <s v="Pasar a financiera "/>
    <s v="Pasa a medico"/>
    <d v="2026-04-17T00:00:00"/>
    <s v="NULL"/>
    <s v="3106;3107;3110;3206;4502"/>
  </r>
  <r>
    <n v="19249162"/>
    <n v="13377177"/>
    <x v="0"/>
    <n v="813001952"/>
    <s v="CLINICA MEDILASER S.A."/>
    <s v="NULL"/>
    <s v="2108;3210"/>
    <s v="NULL"/>
    <s v="Financiero / Médico"/>
    <s v="Financiero / Médico"/>
    <s v="Administrativa / Justificación de Pertinencia"/>
    <s v="Alta Complejidad"/>
    <n v="5"/>
    <n v="3"/>
    <n v="4"/>
    <n v="30011"/>
    <s v="V5"/>
    <s v="Términos"/>
    <d v="2026-04-14T00:00:00"/>
    <s v="Sin Estado En Aplicativo"/>
    <s v="Asignacion Auditoria RG106_V3"/>
    <s v="Pasar a financiera "/>
    <s v="Pasa a medico"/>
    <d v="2026-04-17T00:00:00"/>
    <s v="NULL"/>
    <n v="2108"/>
  </r>
  <r>
    <n v="19250812"/>
    <n v="12992947"/>
    <x v="21"/>
    <n v="800084206"/>
    <s v="EMPRESA SOCIAL DEL ESTADO INSTITUTO DE SALUD DE BUCARAMANGA"/>
    <n v="2102"/>
    <s v="2108;3106;3201"/>
    <s v="NULL"/>
    <s v="jurídico / Financiero / Médico"/>
    <s v="jurídico / Financiero / Médico"/>
    <s v="Administrativa / Justificación de Pertinencia"/>
    <s v="Baja Complejidad"/>
    <n v="8"/>
    <n v="3"/>
    <n v="4"/>
    <n v="30010"/>
    <s v="V5"/>
    <s v="Términos"/>
    <d v="2026-04-20T00:00:00"/>
    <s v="Aprobada Parcial"/>
    <s v="Asignacion Auditoria RG106_V6"/>
    <s v="Pasar a financiera "/>
    <s v="Pasa a medico"/>
    <d v="2026-04-17T00:00:00"/>
    <s v="NULL"/>
    <n v="3106"/>
  </r>
  <r>
    <n v="19250826"/>
    <n v="12969049"/>
    <x v="11"/>
    <n v="800084206"/>
    <s v="EMPRESA SOCIAL DEL ESTADO INSTITUTO DE SALUD DE BUCARAMANGA"/>
    <n v="2102"/>
    <s v="3105;3110;3206"/>
    <s v="NULL"/>
    <s v="jurídico / Médico"/>
    <s v="jurídico / Médico"/>
    <s v="Administrativa / Justificación de Pertinencia"/>
    <s v="Baja Complejidad"/>
    <n v="7"/>
    <n v="3"/>
    <n v="3"/>
    <n v="30010"/>
    <s v="V5"/>
    <s v="Términos"/>
    <d v="2026-04-17T00:00:00"/>
    <s v="Aprobada Parcial"/>
    <s v="Asignacion Auditoria RG106_V5"/>
    <s v="Pasar a financiera "/>
    <s v="Pasa a medico"/>
    <d v="2026-04-17T00:00:00"/>
    <s v="NULL"/>
    <s v="3105;3110;3206"/>
  </r>
  <r>
    <n v="19244935"/>
    <n v="13537102"/>
    <x v="20"/>
    <n v="900570697"/>
    <s v="REDES IMAT CLINICA DE FRACTURAS S.A.S."/>
    <s v="NULL"/>
    <s v="3107;3108;3302;4307"/>
    <s v="NULL"/>
    <s v="Financiero / Médico"/>
    <s v="Financiero / Médico / Habilitacion"/>
    <s v="Administrativa"/>
    <s v="Baja Complejidad"/>
    <n v="4"/>
    <n v="3"/>
    <n v="4"/>
    <n v="30011"/>
    <s v="V10"/>
    <s v="Términos"/>
    <d v="2026-04-21T00:00:00"/>
    <s v="Aprobada Parcial"/>
    <s v="Asignacion Auditoria RG106_V6"/>
    <s v="Pasar a financiera "/>
    <s v="Pasa a medico"/>
    <d v="2026-04-17T00:00:00"/>
    <s v="NULL"/>
    <s v="3107;3108;4301;4307"/>
  </r>
  <r>
    <n v="19245735"/>
    <n v="13463780"/>
    <x v="1"/>
    <n v="800209891"/>
    <s v="CLINICA ASOTRAUMA S.A.S"/>
    <s v="NULL"/>
    <s v="3209;4507"/>
    <s v="NULL"/>
    <s v="Médico"/>
    <s v="Médico"/>
    <s v="Justificación de Pertinencia"/>
    <s v="Baja Complejidad"/>
    <n v="5"/>
    <n v="3"/>
    <n v="5"/>
    <n v="30011"/>
    <s v="V5"/>
    <s v="Términos"/>
    <d v="2026-04-13T00:00:00"/>
    <s v="Aprobada Parcial"/>
    <s v="Asignacion Auditoria RG106_V2"/>
    <s v="Pasar a financiera "/>
    <s v="Pasa a medico"/>
    <d v="2026-04-17T00:00:00"/>
    <s v="NULL"/>
    <s v="3209;4507"/>
  </r>
  <r>
    <n v="19248729"/>
    <n v="13376648"/>
    <x v="13"/>
    <n v="813001952"/>
    <s v="CLINICA MEDILASER S.A."/>
    <n v="2103"/>
    <s v="3107;4506"/>
    <s v="NULL"/>
    <s v="jurídico / Médico"/>
    <s v="jurídico / Médico"/>
    <s v="Administrativa / Justificación de Pertinencia"/>
    <s v="Baja Complejidad"/>
    <n v="4"/>
    <n v="3"/>
    <n v="2"/>
    <n v="30011"/>
    <s v="V5"/>
    <s v="Términos"/>
    <d v="2026-04-17T00:00:00"/>
    <s v="Aprobada Parcial"/>
    <s v="Asignacion Auditoria RG106_V5"/>
    <s v="Pasar a financiera "/>
    <s v="Pasa a medico"/>
    <d v="2026-04-17T00:00:00"/>
    <s v="NULL"/>
    <s v="3107;3302;4506"/>
  </r>
  <r>
    <n v="19251018"/>
    <n v="12992508"/>
    <x v="21"/>
    <n v="900959048"/>
    <s v="SUBRED INTEGRADA DE SERVICIOS DE SALUD SUR OCCIDENTE E.S.E."/>
    <s v="4106;4403"/>
    <n v="3113"/>
    <s v="NULL"/>
    <s v="Financiero / Médico"/>
    <s v="Financiero / Médico"/>
    <s v="Administrativa"/>
    <s v="Baja Complejidad"/>
    <n v="7"/>
    <n v="3"/>
    <n v="1"/>
    <n v="30010"/>
    <s v="V5"/>
    <s v="Términos"/>
    <d v="2026-04-20T00:00:00"/>
    <s v="Aprobada Parcial"/>
    <s v="Asignacion Auditoria RG106_V6"/>
    <s v="Pasar a financiera "/>
    <s v="Pasa a medico"/>
    <d v="2026-04-17T00:00:00"/>
    <s v="NULL"/>
    <n v="3113"/>
  </r>
  <r>
    <n v="19251024"/>
    <n v="12992516"/>
    <x v="7"/>
    <n v="900959048"/>
    <s v="SUBRED INTEGRADA DE SERVICIOS DE SALUD SUR OCCIDENTE E.S.E."/>
    <n v="2102"/>
    <s v="3105;3106;3112;3113;3209"/>
    <s v="NULL"/>
    <s v="jurídico / Médico"/>
    <s v="jurídico / Médico"/>
    <s v="Administrativa / Justificación de Pertinencia"/>
    <s v="Alta Complejidad"/>
    <n v="8"/>
    <n v="3"/>
    <n v="4"/>
    <n v="30010"/>
    <s v="V5"/>
    <s v="Términos"/>
    <d v="2026-04-18T00:00:00"/>
    <s v="Aprobada Parcial"/>
    <s v="Asignacion Auditoria RG106_V5"/>
    <s v="Pasar a financiera "/>
    <s v="Pasa a medico"/>
    <d v="2026-04-17T00:00:00"/>
    <s v="NULL"/>
    <s v="3105;3106;3112;3209"/>
  </r>
  <r>
    <n v="19249086"/>
    <n v="13570283"/>
    <x v="13"/>
    <n v="813001952"/>
    <s v="CLINICA MEDILASER S.A."/>
    <s v="NULL"/>
    <s v="2108;3106;3206;3209;3302"/>
    <s v="NULL"/>
    <s v="Financiero / Médico"/>
    <s v="Financiero / Médico / Habilitacion"/>
    <s v="Administrativa / Justificación de Pertinencia"/>
    <s v="Baja Complejidad"/>
    <n v="7"/>
    <n v="3"/>
    <n v="7"/>
    <n v="30011"/>
    <s v="V10"/>
    <s v="Términos"/>
    <d v="2026-04-17T00:00:00"/>
    <s v="Aprobada Parcial"/>
    <s v="Asignacion Auditoria RG106_V4"/>
    <s v="Pasar a financiera "/>
    <s v="Pasa a medico"/>
    <d v="2026-04-17T00:00:00"/>
    <s v="NULL"/>
    <s v="3106;3206;3209;4301"/>
  </r>
  <r>
    <n v="19250770"/>
    <n v="12972693"/>
    <x v="22"/>
    <n v="800084206"/>
    <s v="EMPRESA SOCIAL DEL ESTADO INSTITUTO DE SALUD DE BUCARAMANGA"/>
    <n v="2102"/>
    <n v="3106"/>
    <s v="NULL"/>
    <s v="jurídico / Médico"/>
    <s v="jurídico / Médico"/>
    <s v="Administrativa"/>
    <s v="Baja Complejidad"/>
    <n v="6"/>
    <n v="3"/>
    <n v="1"/>
    <n v="30010"/>
    <s v="V5"/>
    <s v="Términos"/>
    <d v="2026-04-19T00:00:00"/>
    <s v="Aprobada Parcial"/>
    <s v="Asignacion Auditoria RG106_V5"/>
    <s v="Pasar a financiera "/>
    <s v="Pasa a medico"/>
    <d v="2026-04-17T00:00:00"/>
    <s v="NULL"/>
    <n v="3106"/>
  </r>
  <r>
    <n v="19250783"/>
    <n v="13070100"/>
    <x v="15"/>
    <n v="800084206"/>
    <s v="EMPRESA SOCIAL DEL ESTADO INSTITUTO DE SALUD DE BUCARAMANGA"/>
    <n v="2102"/>
    <s v="3206;4301;4308"/>
    <s v="NULL"/>
    <s v="jurídico / Financiero / Médico"/>
    <s v="jurídico / Financiero / Médico"/>
    <s v="Administrativa / Justificación de Pertinencia"/>
    <s v="Baja Complejidad"/>
    <n v="7"/>
    <n v="3"/>
    <n v="2"/>
    <n v="30010"/>
    <s v="V5"/>
    <s v="Términos"/>
    <d v="2026-04-20T00:00:00"/>
    <s v="Aprobada Parcial"/>
    <s v="Asignacion Auditoria RG106_V6"/>
    <s v="Pasar a financiera "/>
    <s v="Pasa a medico"/>
    <d v="2026-04-17T00:00:00"/>
    <s v="NULL"/>
    <s v="3206;4301"/>
  </r>
  <r>
    <n v="19250789"/>
    <n v="12992953"/>
    <x v="20"/>
    <n v="800084206"/>
    <s v="EMPRESA SOCIAL DEL ESTADO INSTITUTO DE SALUD DE BUCARAMANGA"/>
    <n v="2102"/>
    <n v="3106"/>
    <s v="NULL"/>
    <s v="jurídico / Médico"/>
    <s v="jurídico / Médico"/>
    <s v="Administrativa"/>
    <s v="Baja Complejidad"/>
    <n v="10"/>
    <n v="3"/>
    <n v="5"/>
    <n v="30010"/>
    <s v="V5"/>
    <s v="Términos"/>
    <d v="2026-04-23T00:00:00"/>
    <s v="Aprobada Parcial"/>
    <s v="Asignacion Auditoria RG106_V7"/>
    <s v="Pasar a financiera "/>
    <s v="Pasa a medico"/>
    <d v="2026-04-17T00:00:00"/>
    <s v="NULL"/>
    <s v="3106;4013;4308"/>
  </r>
  <r>
    <n v="19248735"/>
    <n v="13437082"/>
    <x v="16"/>
    <n v="813001952"/>
    <s v="CLINICA MEDILASER S.A."/>
    <n v="4106"/>
    <s v="2108;3206;4309;4506"/>
    <s v="NULL"/>
    <s v="Financiero / Médico"/>
    <s v="Financiero / Médico"/>
    <s v="Administrativa / Justificación de Pertinencia"/>
    <s v="Baja Complejidad"/>
    <n v="5"/>
    <n v="3"/>
    <n v="5"/>
    <n v="30011"/>
    <s v="V5"/>
    <s v="Términos"/>
    <d v="2026-04-17T00:00:00"/>
    <s v="Sin Estado En Aplicativo"/>
    <s v="Asignacion Auditoria RG106_V4"/>
    <s v="Pasar a financiera "/>
    <s v="Pasa a medico"/>
    <d v="2026-04-17T00:00:00"/>
    <s v="NULL"/>
    <s v="2108;3206;4309"/>
  </r>
  <r>
    <n v="19245080"/>
    <n v="13559538"/>
    <x v="2"/>
    <n v="813011577"/>
    <s v="CLINICA UROS S.A"/>
    <n v="4106"/>
    <s v="2108;3209;4302;4404"/>
    <s v="NULL"/>
    <s v="Financiero / Médico"/>
    <s v="Financiero / Médico"/>
    <s v="Administrativa / Justificación de Pertinencia"/>
    <s v="Baja Complejidad"/>
    <n v="3"/>
    <n v="3"/>
    <n v="3"/>
    <n v="30011"/>
    <s v="V10"/>
    <s v="Términos"/>
    <d v="2026-04-21T00:00:00"/>
    <s v="Aprobada Parcial"/>
    <s v="Asignacion Auditoria RG106_V6"/>
    <s v="Pasar a financiera "/>
    <s v="Pasa a medico"/>
    <d v="2026-04-17T00:00:00"/>
    <s v="NULL"/>
    <s v="3209;4010;4013"/>
  </r>
  <r>
    <n v="19249148"/>
    <n v="13412318"/>
    <x v="18"/>
    <n v="813001952"/>
    <s v="CLINICA MEDILASER S.A."/>
    <s v="NULL"/>
    <s v="3106;3209"/>
    <s v="NULL"/>
    <s v="Médico"/>
    <s v="Médico"/>
    <s v="Administrativa / Justificación de Pertinencia"/>
    <s v="Mediana Complejidad"/>
    <n v="3"/>
    <n v="3"/>
    <n v="3"/>
    <n v="30011"/>
    <s v="V5"/>
    <s v="Términos"/>
    <d v="2026-04-09T00:00:00"/>
    <s v="Aprobada Parcial"/>
    <s v="Asignacion Auditoria RG106_V1"/>
    <s v="Pasar a financiera "/>
    <s v="Pasa a medico"/>
    <d v="2026-04-17T00:00:00"/>
    <s v="NULL"/>
    <n v="3209"/>
  </r>
  <r>
    <n v="19249281"/>
    <n v="12477401"/>
    <x v="4"/>
    <n v="890980757"/>
    <s v="E.S.E. HOSPITAL CESAR URIBE PIEDRAHITA"/>
    <s v="2102;4013"/>
    <s v="3209;4010;4303;4305;4306;4308"/>
    <s v="NULL"/>
    <s v="jurídico / Financiero / Médico"/>
    <s v="jurídico / Financiero / Médico"/>
    <s v="Administrativa / Justificación de Pertinencia"/>
    <s v="Alta Complejidad"/>
    <n v="9"/>
    <n v="5"/>
    <n v="11"/>
    <n v="30010"/>
    <s v="V5"/>
    <s v="Términos"/>
    <d v="2026-04-20T00:00:00"/>
    <s v="Sin Estado En Aplicativo"/>
    <s v="Asignacion Auditoria RG106_V6"/>
    <s v="Pasar a financiera "/>
    <s v="Pasa a medico"/>
    <d v="2026-04-17T00:00:00"/>
    <s v="NULL"/>
    <s v="3209;4303;4305;4306"/>
  </r>
  <r>
    <n v="19249078"/>
    <n v="13529924"/>
    <x v="7"/>
    <n v="813001952"/>
    <s v="CLINICA MEDILASER S.A."/>
    <n v="4106"/>
    <s v="2108;3206;3209"/>
    <s v="NULL"/>
    <s v="Financiero / Médico"/>
    <s v="Financiero / Médico"/>
    <s v="Administrativa / Justificación de Pertinencia"/>
    <s v="Baja Complejidad"/>
    <n v="4"/>
    <n v="3"/>
    <n v="6"/>
    <n v="30011"/>
    <s v="V10"/>
    <s v="Términos"/>
    <d v="2026-04-18T00:00:00"/>
    <s v="Aprobada Parcial"/>
    <s v="Asignacion Auditoria RG106_V4"/>
    <s v="Pasar a financiera "/>
    <s v="Pasa a medico"/>
    <d v="2026-04-17T00:00:00"/>
    <s v="NULL"/>
    <s v="3206;3209"/>
  </r>
  <r>
    <n v="19245799"/>
    <n v="13278997"/>
    <x v="4"/>
    <n v="800209891"/>
    <s v="CLINICA ASOTRAUMA S.A.S"/>
    <s v="NULL"/>
    <s v="2108;3107"/>
    <s v="NULL"/>
    <s v="Financiero / Médico"/>
    <s v="Financiero / Médico"/>
    <s v="Administrativa"/>
    <s v="Baja Complejidad"/>
    <n v="3"/>
    <n v="3"/>
    <n v="3"/>
    <n v="30011"/>
    <s v="V5"/>
    <s v="Términos"/>
    <d v="2026-04-15T00:00:00"/>
    <s v="Sin Estado En Aplicativo"/>
    <s v="Asignacion Auditoria RG106_V3"/>
    <s v="Pasar a financiera "/>
    <s v="Pasa a medico"/>
    <d v="2026-04-17T00:00:00"/>
    <s v="NULL"/>
    <n v="3107"/>
  </r>
  <r>
    <n v="19248686"/>
    <n v="13310811"/>
    <x v="20"/>
    <n v="813001952"/>
    <s v="CLINICA MEDILASER S.A."/>
    <n v="4106"/>
    <n v="3209"/>
    <s v="NULL"/>
    <s v="Médico"/>
    <s v="Médico"/>
    <s v="Administrativa / Justificación de Pertinencia"/>
    <s v="Mediana Complejidad"/>
    <n v="2"/>
    <n v="3"/>
    <n v="2"/>
    <n v="30011"/>
    <s v="V5"/>
    <s v="Términos"/>
    <d v="2026-04-10T00:00:00"/>
    <s v="Aprobada Parcial"/>
    <s v="Asignacion Auditoria RG106_V1"/>
    <s v="Pasar a financiera "/>
    <s v="Pasa a medico"/>
    <d v="2026-04-17T00:00:00"/>
    <s v="NULL"/>
    <n v="3209"/>
  </r>
  <r>
    <n v="19245907"/>
    <n v="13095656"/>
    <x v="0"/>
    <n v="890601210"/>
    <s v="SOCIEDAD DE ESPECIALISTAS DE GIRARDOT SAS"/>
    <n v="4013"/>
    <s v="3110;3113;3209;4010"/>
    <s v="NULL"/>
    <s v="Financiero / Médico"/>
    <s v="Financiero / Médico"/>
    <s v="Administrativa / Justificación de Pertinencia"/>
    <s v="Baja Complejidad"/>
    <n v="3"/>
    <n v="3"/>
    <n v="9"/>
    <n v="30010"/>
    <s v="V5"/>
    <s v="Términos"/>
    <d v="2026-04-20T00:00:00"/>
    <s v="Aprobada Parcial"/>
    <s v="Asignacion Auditoria RG106_V6"/>
    <s v="Pasar a financiera "/>
    <s v="Pasa a medico"/>
    <d v="2026-04-17T00:00:00"/>
    <s v="NULL"/>
    <s v="3110;3113;3209"/>
  </r>
  <r>
    <n v="19249516"/>
    <n v="13043231"/>
    <x v="22"/>
    <n v="900581702"/>
    <s v="CLINICA DE URGENCIAS DE BUCARAMANGA SAS"/>
    <n v="2102"/>
    <s v="3209;4308"/>
    <s v="NULL"/>
    <s v="jurídico / Financiero / Médico"/>
    <s v="jurídico / Financiero / Médico"/>
    <s v="Administrativa / Justificación de Pertinencia"/>
    <s v="Alta Complejidad"/>
    <n v="8"/>
    <n v="3"/>
    <n v="3"/>
    <n v="30010"/>
    <s v="V5"/>
    <s v="Términos"/>
    <d v="2026-04-22T00:00:00"/>
    <s v="Aprobada Parcial"/>
    <s v="Asignacion Auditoria RG106_V7"/>
    <s v="Pasar a financiera "/>
    <s v="Pasa a medico"/>
    <d v="2026-04-17T00:00:00"/>
    <s v="NULL"/>
    <n v="3209"/>
  </r>
  <r>
    <n v="19249175"/>
    <n v="13431143"/>
    <x v="21"/>
    <n v="813001952"/>
    <s v="CLINICA MEDILASER S.A."/>
    <s v="NULL"/>
    <s v="3106;3206;3209;4506"/>
    <s v="NULL"/>
    <s v="Médico"/>
    <s v="Médico"/>
    <s v="Administrativa / Justificación de Pertinencia"/>
    <s v="Baja Complejidad"/>
    <n v="11"/>
    <n v="3"/>
    <n v="11"/>
    <n v="30011"/>
    <s v="V5"/>
    <s v="Términos"/>
    <d v="2026-04-10T00:00:00"/>
    <s v="Aprobada Parcial"/>
    <s v="Asignacion Auditoria RG106_V1"/>
    <s v="Pasar a financiera "/>
    <s v="Pasa a medico"/>
    <d v="2026-04-17T00:00:00"/>
    <s v="NULL"/>
    <s v="3206;3209"/>
  </r>
  <r>
    <n v="19249257"/>
    <n v="13481474"/>
    <x v="3"/>
    <n v="891180190"/>
    <s v="HOSPITAL NUESTRA SEÑORA DE FATIMA"/>
    <s v="NULL"/>
    <s v="3115;4506"/>
    <s v="NULL"/>
    <s v="Financiero / Médico"/>
    <s v="Financiero / Médico"/>
    <s v="Administrativa / Justificación de Pertinencia"/>
    <s v="Baja Complejidad"/>
    <n v="2"/>
    <n v="3"/>
    <n v="2"/>
    <n v="30011"/>
    <s v="V5"/>
    <s v="Términos"/>
    <d v="2026-04-15T00:00:00"/>
    <s v="Aprobada Parcial"/>
    <s v="Asignacion Auditoria RG106_V3"/>
    <s v="Pasar a financiera "/>
    <s v="Pasa a medico"/>
    <d v="2026-04-17T00:00:00"/>
    <s v="NULL"/>
    <n v="4506"/>
  </r>
  <r>
    <n v="19249173"/>
    <n v="13392691"/>
    <x v="11"/>
    <n v="813001952"/>
    <s v="CLINICA MEDILASER S.A."/>
    <n v="4106"/>
    <s v="3105;3205"/>
    <s v="NULL"/>
    <s v="Médico"/>
    <s v="Médico"/>
    <s v="Administrativa / Justificación de Pertinencia"/>
    <s v="Baja Complejidad"/>
    <n v="2"/>
    <n v="3"/>
    <n v="1"/>
    <n v="30011"/>
    <s v="V5"/>
    <s v="Términos"/>
    <d v="2026-04-10T00:00:00"/>
    <s v="Aprobada Parcial"/>
    <s v="Asignacion Auditoria RG106_V1"/>
    <s v="Pasar a financiera "/>
    <s v="Pasa a medico"/>
    <d v="2026-04-17T00:00:00"/>
    <s v="NULL"/>
    <s v="3105;3205"/>
  </r>
  <r>
    <n v="19250828"/>
    <n v="12969052"/>
    <x v="20"/>
    <n v="800084206"/>
    <s v="EMPRESA SOCIAL DEL ESTADO INSTITUTO DE SALUD DE BUCARAMANGA"/>
    <s v="NULL"/>
    <n v="3107"/>
    <s v="NULL"/>
    <s v="Médico"/>
    <s v="Médico"/>
    <s v="Administrativa"/>
    <s v="Baja Complejidad"/>
    <n v="9"/>
    <n v="3"/>
    <n v="2"/>
    <n v="30010"/>
    <s v="V5"/>
    <s v="Términos"/>
    <d v="2026-04-13T00:00:00"/>
    <s v="No Aprobada"/>
    <s v="Asignacion Auditoria RG106_V2"/>
    <s v="Pasar a financiera "/>
    <s v="Pasa a medico"/>
    <d v="2026-04-17T00:00:00"/>
    <s v="NULL"/>
    <n v="3107"/>
  </r>
  <r>
    <n v="19250860"/>
    <n v="12973040"/>
    <x v="1"/>
    <n v="800084206"/>
    <s v="EMPRESA SOCIAL DEL ESTADO INSTITUTO DE SALUD DE BUCARAMANGA"/>
    <n v="2102"/>
    <s v="2108;3106;4404"/>
    <s v="NULL"/>
    <s v="jurídico / Financiero / Médico"/>
    <s v="jurídico / Financiero / Médico"/>
    <s v="Administrativa"/>
    <s v="Baja Complejidad"/>
    <n v="5"/>
    <n v="3"/>
    <n v="3"/>
    <n v="30010"/>
    <s v="V5"/>
    <s v="Términos"/>
    <d v="2026-04-20T00:00:00"/>
    <s v="Aprobada Parcial"/>
    <s v="Asignacion Auditoria RG106_V6"/>
    <s v="Pasar a financiera "/>
    <s v="Pasa a medico"/>
    <d v="2026-04-17T00:00:00"/>
    <s v="NULL"/>
    <n v="3106"/>
  </r>
  <r>
    <n v="19251057"/>
    <n v="13538272"/>
    <x v="21"/>
    <n v="891200240"/>
    <s v="HOSPITAL INFANTIL LOS ANGELES"/>
    <n v="2103"/>
    <s v="2108;3209;4308;4507"/>
    <s v="NULL"/>
    <s v="jurídico / Financiero / Médico"/>
    <s v="jurídico / Financiero / Médico"/>
    <s v="Administrativa / Justificación de Pertinencia"/>
    <s v="Baja Complejidad"/>
    <n v="9"/>
    <n v="3"/>
    <n v="5"/>
    <n v="30011"/>
    <s v="V10"/>
    <s v="Términos"/>
    <d v="2026-04-22T00:00:00"/>
    <s v="Aprobada"/>
    <s v="Asignacion Auditoria RG106_V7"/>
    <s v="Pasar a financiera "/>
    <s v="Pasa a medico"/>
    <d v="2026-04-17T00:00:00"/>
    <s v="NULL"/>
    <n v="2108"/>
  </r>
  <r>
    <n v="19250995"/>
    <n v="12992480"/>
    <x v="16"/>
    <n v="900959048"/>
    <s v="SUBRED INTEGRADA DE SERVICIOS DE SALUD SUR OCCIDENTE E.S.E."/>
    <n v="2102"/>
    <s v="2108;3113;3209;4506;4507"/>
    <s v="NULL"/>
    <s v="jurídico / Financiero / Médico"/>
    <s v="jurídico / Financiero / Médico"/>
    <s v="Administrativa / Justificación de Pertinencia"/>
    <s v="Alta Complejidad"/>
    <n v="12"/>
    <n v="3"/>
    <n v="6"/>
    <n v="30010"/>
    <s v="V5"/>
    <s v="Términos"/>
    <d v="2026-04-23T00:00:00"/>
    <s v="Sin Estado En Aplicativo"/>
    <s v="Asignacion Auditoria RG106_V7"/>
    <s v="Pasar a financiera "/>
    <s v="Pasa a medico"/>
    <d v="2026-04-17T00:00:00"/>
    <s v="NULL"/>
    <s v="3113;3209"/>
  </r>
  <r>
    <n v="19251031"/>
    <n v="12992523"/>
    <x v="18"/>
    <n v="900959048"/>
    <s v="SUBRED INTEGRADA DE SERVICIOS DE SALUD SUR OCCIDENTE E.S.E."/>
    <s v="4106;4403"/>
    <s v="2108;3209;4404;4506"/>
    <s v="NULL"/>
    <s v="Financiero / Médico"/>
    <s v="Financiero / Médico"/>
    <s v="Administrativa / Justificación de Pertinencia"/>
    <s v="Mediana Complejidad"/>
    <n v="18"/>
    <n v="3"/>
    <n v="10"/>
    <n v="30010"/>
    <s v="V5"/>
    <s v="Términos"/>
    <d v="2026-04-20T00:00:00"/>
    <s v="Aprobada Parcial"/>
    <s v="Asignacion Auditoria RG106_V6"/>
    <s v="Pasar a financiera "/>
    <s v="Pasa a medico"/>
    <d v="2026-04-17T00:00:00"/>
    <s v="NULL"/>
    <n v="3209"/>
  </r>
  <r>
    <n v="19251037"/>
    <n v="12992533"/>
    <x v="9"/>
    <n v="900959048"/>
    <s v="SUBRED INTEGRADA DE SERVICIOS DE SALUD SUR OCCIDENTE E.S.E."/>
    <s v="4106;4403"/>
    <s v="3108;3112;3201;3206;3207;3209;4308"/>
    <s v="NULL"/>
    <s v="Financiero / Médico"/>
    <s v="Financiero / Médico"/>
    <s v="Administrativa / Justificación de Pertinencia"/>
    <s v="Alta Complejidad"/>
    <n v="42"/>
    <n v="3"/>
    <n v="14"/>
    <n v="30010"/>
    <s v="V5"/>
    <s v="Términos"/>
    <d v="2026-04-21T00:00:00"/>
    <s v="Aprobada Parcial"/>
    <s v="Asignacion Auditoria RG106_V6"/>
    <s v="Pasar a financiera "/>
    <s v="Pasa a medico"/>
    <d v="2026-04-17T00:00:00"/>
    <s v="NULL"/>
    <s v="3108;3112;3201;3206;3207;3209;4308;4405"/>
  </r>
  <r>
    <n v="19251030"/>
    <n v="12992522"/>
    <x v="14"/>
    <n v="900959048"/>
    <s v="SUBRED INTEGRADA DE SERVICIOS DE SALUD SUR OCCIDENTE E.S.E."/>
    <s v="4106;4403"/>
    <s v="3206;3210;4309"/>
    <s v="NULL"/>
    <s v="Financiero / Médico"/>
    <s v="Financiero / Médico"/>
    <s v="Administrativa / Justificación de Pertinencia"/>
    <s v="Alta Complejidad"/>
    <n v="47"/>
    <n v="3"/>
    <n v="11"/>
    <n v="30010"/>
    <s v="V5"/>
    <s v="Términos"/>
    <d v="2026-04-21T00:00:00"/>
    <s v="Aprobada Parcial"/>
    <s v="Asignacion Auditoria RG106_V6"/>
    <s v="Pasar a financiera "/>
    <s v="Pasa a medico"/>
    <d v="2026-04-17T00:00:00"/>
    <s v="NULL"/>
    <s v="3206;3210;3302;4405"/>
  </r>
  <r>
    <n v="19250970"/>
    <n v="12992446"/>
    <x v="14"/>
    <n v="900959048"/>
    <s v="SUBRED INTEGRADA DE SERVICIOS DE SALUD SUR OCCIDENTE E.S.E."/>
    <s v="4106;4403"/>
    <s v="3105;3113;3209"/>
    <s v="NULL"/>
    <s v="Financiero / Médico"/>
    <s v="Financiero / Médico"/>
    <s v="Administrativa / Justificación de Pertinencia"/>
    <s v="Baja Complejidad"/>
    <n v="7"/>
    <n v="3"/>
    <n v="3"/>
    <n v="30010"/>
    <s v="V5"/>
    <s v="Términos"/>
    <d v="2026-04-21T00:00:00"/>
    <s v="Aprobada Parcial"/>
    <s v="Asignacion Auditoria RG106_V6"/>
    <s v="Pasar a financiera "/>
    <s v="Pasa a medico"/>
    <d v="2026-04-17T00:00:00"/>
    <s v="NULL"/>
    <s v="3113;3209"/>
  </r>
  <r>
    <n v="19250987"/>
    <n v="12992471"/>
    <x v="20"/>
    <n v="900959048"/>
    <s v="SUBRED INTEGRADA DE SERVICIOS DE SALUD SUR OCCIDENTE E.S.E."/>
    <s v="4106;4403"/>
    <s v="3113;3209;4306"/>
    <s v="NULL"/>
    <s v="Financiero / Médico"/>
    <s v="Financiero / Médico"/>
    <s v="Administrativa / Justificación de Pertinencia"/>
    <s v="Alta Complejidad"/>
    <n v="35"/>
    <n v="3"/>
    <n v="12"/>
    <n v="30010"/>
    <s v="V5"/>
    <s v="Términos"/>
    <d v="2026-04-21T00:00:00"/>
    <s v="Aprobada Parcial"/>
    <s v="Asignacion Auditoria RG106_V6"/>
    <s v="Pasar a financiera "/>
    <s v="Pasa a medico"/>
    <d v="2026-04-17T00:00:00"/>
    <s v="NULL"/>
    <s v="3113;3209"/>
  </r>
  <r>
    <n v="19250992"/>
    <n v="12992476"/>
    <x v="20"/>
    <n v="900959048"/>
    <s v="SUBRED INTEGRADA DE SERVICIOS DE SALUD SUR OCCIDENTE E.S.E."/>
    <s v="4106;4403"/>
    <n v="3107"/>
    <s v="NULL"/>
    <s v="Financiero / Médico"/>
    <s v="Financiero / Médico"/>
    <s v="Administrativa"/>
    <s v="Baja Complejidad"/>
    <n v="11"/>
    <n v="3"/>
    <n v="1"/>
    <n v="30010"/>
    <s v="V5"/>
    <s v="Términos"/>
    <d v="2026-04-21T00:00:00"/>
    <s v="Aprobada Parcial"/>
    <s v="Asignacion Auditoria RG106_V6"/>
    <s v="Pasar a financiera "/>
    <s v="Pasa a medico"/>
    <d v="2026-04-17T00:00:00"/>
    <s v="NULL"/>
    <n v="3107"/>
  </r>
  <r>
    <n v="19250991"/>
    <n v="12992475"/>
    <x v="19"/>
    <n v="900959048"/>
    <s v="SUBRED INTEGRADA DE SERVICIOS DE SALUD SUR OCCIDENTE E.S.E."/>
    <s v="4106;4403"/>
    <s v="2108;3107;3209;4301;4308;4404;4506;4507"/>
    <s v="NULL"/>
    <s v="Financiero / Médico"/>
    <s v="Financiero / Médico"/>
    <s v="Administrativa / Justificación de Pertinencia"/>
    <s v="Alta Complejidad"/>
    <n v="49"/>
    <n v="3"/>
    <n v="24"/>
    <n v="30010"/>
    <s v="V5"/>
    <s v="Términos"/>
    <d v="2026-04-21T00:00:00"/>
    <s v="Aprobada Parcial"/>
    <s v="Asignacion Auditoria RG106_V6"/>
    <s v="Pasar a financiera "/>
    <s v="Pasa a medico"/>
    <d v="2026-04-17T00:00:00"/>
    <s v="NULL"/>
    <s v="2108;3107;3302;4301;4308;4404"/>
  </r>
  <r>
    <n v="19250994"/>
    <n v="12992479"/>
    <x v="5"/>
    <n v="900959048"/>
    <s v="SUBRED INTEGRADA DE SERVICIOS DE SALUD SUR OCCIDENTE E.S.E."/>
    <s v="4106;4403"/>
    <s v="3105;3112;3113;3206"/>
    <s v="NULL"/>
    <s v="Financiero / Médico"/>
    <s v="Financiero / Médico"/>
    <s v="Administrativa / Justificación de Pertinencia"/>
    <s v="Baja Complejidad"/>
    <n v="10"/>
    <n v="3"/>
    <n v="5"/>
    <n v="30010"/>
    <s v="V5"/>
    <s v="Términos"/>
    <d v="2026-04-21T00:00:00"/>
    <s v="Aprobada Parcial"/>
    <s v="Asignacion Auditoria RG106_V6"/>
    <s v="Pasar a financiera "/>
    <s v="Pasa a medico"/>
    <d v="2026-04-17T00:00:00"/>
    <s v="NULL"/>
    <s v="3113;3206"/>
  </r>
  <r>
    <n v="19250983"/>
    <n v="12992465"/>
    <x v="14"/>
    <n v="900959048"/>
    <s v="SUBRED INTEGRADA DE SERVICIOS DE SALUD SUR OCCIDENTE E.S.E."/>
    <s v="4106;4403"/>
    <s v="3113;3201;3202;3209"/>
    <s v="NULL"/>
    <s v="Financiero / Médico"/>
    <s v="Financiero / Médico"/>
    <s v="Administrativa / Justificación de Pertinencia"/>
    <s v="Mediana Complejidad"/>
    <n v="12"/>
    <n v="3"/>
    <n v="6"/>
    <n v="30010"/>
    <s v="V5"/>
    <s v="Términos"/>
    <d v="2026-04-21T00:00:00"/>
    <s v="Aprobada Parcial"/>
    <s v="Asignacion Auditoria RG106_V6"/>
    <s v="Pasar a financiera "/>
    <s v="Pasa a medico"/>
    <d v="2026-04-17T00:00:00"/>
    <s v="NULL"/>
    <s v="3113;3201;3209"/>
  </r>
  <r>
    <n v="19251545"/>
    <n v="13488419"/>
    <x v="15"/>
    <n v="900699086"/>
    <s v="CLINICA PALMA REAL S.A.S"/>
    <s v="2102;4106"/>
    <s v="3101;3106;4503;4505;4506"/>
    <s v="NULL"/>
    <s v="jurídico / Médico"/>
    <s v="jurídico / Médico"/>
    <s v="Administrativa / Justificación de Pertinencia"/>
    <s v="Alta Complejidad"/>
    <n v="39"/>
    <n v="3"/>
    <n v="10"/>
    <n v="30011"/>
    <s v="V5"/>
    <s v="Términos"/>
    <d v="2026-04-17T00:00:00"/>
    <s v="Aprobada Parcial"/>
    <s v="Asignacion Auditoria RG106_V5"/>
    <s v="Pasar a financiera "/>
    <s v="Pasa a medico"/>
    <d v="2026-04-17T00:00:00"/>
    <s v="NULL"/>
    <s v="3101;3106"/>
  </r>
  <r>
    <n v="19251550"/>
    <n v="13540711"/>
    <x v="1"/>
    <n v="900699086"/>
    <s v="CLINICA PALMA REAL S.A.S"/>
    <n v="4106"/>
    <s v="2108;3209;4503"/>
    <s v="NULL"/>
    <s v="Financiero / Médico"/>
    <s v="Financiero / Médico"/>
    <s v="Administrativa / Justificación de Pertinencia"/>
    <s v="Alta Complejidad"/>
    <n v="6"/>
    <n v="3"/>
    <n v="8"/>
    <n v="30011"/>
    <s v="V10"/>
    <s v="Términos"/>
    <d v="2026-04-19T00:00:00"/>
    <s v="Aprobada Parcial"/>
    <s v="Asignacion Auditoria RG106_V5"/>
    <s v="Pasar a financiera "/>
    <s v="Pasa a medico"/>
    <d v="2026-04-17T00:00:00"/>
    <s v="NULL"/>
    <s v="2108;4503"/>
  </r>
  <r>
    <n v="19251332"/>
    <n v="13460005"/>
    <x v="21"/>
    <n v="891180190"/>
    <s v="HOSPITAL NUESTRA SEÑORA DE FATIMA"/>
    <s v="NULL"/>
    <s v="3105;3106;3107;4010"/>
    <s v="NULL"/>
    <s v="Financiero / Médico"/>
    <s v="Financiero / Médico"/>
    <s v="Administrativa"/>
    <s v="Baja Complejidad"/>
    <n v="6"/>
    <n v="3"/>
    <n v="6"/>
    <n v="30011"/>
    <s v="V5"/>
    <s v="Términos"/>
    <d v="2026-04-20T00:00:00"/>
    <s v="Aprobada Parcial"/>
    <s v="Asignacion Auditoria RG106_V3"/>
    <s v="Pasar a financiera "/>
    <s v="Pasa a medico"/>
    <d v="2026-04-17T00:00:00"/>
    <s v="NULL"/>
    <s v="3106;3107"/>
  </r>
  <r>
    <n v="19251246"/>
    <n v="13042112"/>
    <x v="13"/>
    <n v="890985703"/>
    <s v="EMPRESA SOCIAL DEL ESTADO HOSPITAL MARCO FIDEL SUAREZ"/>
    <s v="NULL"/>
    <s v="3113;3209"/>
    <s v="NULL"/>
    <s v="Médico"/>
    <s v="Médico"/>
    <s v="Administrativa / Justificación de Pertinencia"/>
    <s v="Baja Complejidad"/>
    <n v="5"/>
    <n v="3"/>
    <n v="4"/>
    <n v="30010"/>
    <s v="V5"/>
    <s v="Términos"/>
    <d v="2026-04-10T00:00:00"/>
    <s v="No Aprobada"/>
    <s v="Asignacion Auditoria RG106_V1"/>
    <s v="Pasar a financiera "/>
    <s v="Pasa a medico"/>
    <d v="2026-04-17T00:00:00"/>
    <s v="NULL"/>
    <s v="4010;4013"/>
  </r>
  <r>
    <n v="19251063"/>
    <n v="13386385"/>
    <x v="21"/>
    <n v="891200240"/>
    <s v="HOSPITAL INFANTIL LOS ANGELES"/>
    <n v="4013"/>
    <s v="2108;3206;3207;3209;4506"/>
    <s v="NULL"/>
    <s v="Financiero / Médico"/>
    <s v="Financiero / Médico"/>
    <s v="Administrativa / Justificación de Pertinencia"/>
    <s v="Mediana Complejidad"/>
    <n v="12"/>
    <n v="3"/>
    <n v="11"/>
    <n v="30011"/>
    <s v="V5"/>
    <s v="Términos"/>
    <d v="2026-04-21T00:00:00"/>
    <s v="Aprobada Parcial"/>
    <s v="Asignacion Auditoria RG106_V4"/>
    <s v="Pasar a financiera "/>
    <s v="Pasa a medico"/>
    <d v="2026-04-17T00:00:00"/>
    <s v="NULL"/>
    <s v="2108;3206;3207;3209"/>
  </r>
  <r>
    <n v="19250838"/>
    <n v="12972695"/>
    <x v="19"/>
    <n v="800084206"/>
    <s v="EMPRESA SOCIAL DEL ESTADO INSTITUTO DE SALUD DE BUCARAMANGA"/>
    <n v="2102"/>
    <s v="2108;3106;4308;4404"/>
    <s v="NULL"/>
    <s v="jurídico / Financiero / Médico"/>
    <s v="jurídico / Financiero / Médico"/>
    <s v="Administrativa"/>
    <s v="Baja Complejidad"/>
    <n v="16"/>
    <n v="3"/>
    <n v="5"/>
    <n v="30010"/>
    <s v="V5"/>
    <s v="Términos"/>
    <d v="2026-04-20T00:00:00"/>
    <s v="Aprobada Parcial"/>
    <s v="Asignacion Auditoria RG106_V6"/>
    <s v="Pasar a financiera "/>
    <s v="Pasa a medico"/>
    <d v="2026-04-17T00:00:00"/>
    <s v="NULL"/>
    <s v="2108;3106"/>
  </r>
  <r>
    <n v="19251555"/>
    <n v="12481676"/>
    <x v="14"/>
    <n v="860090566"/>
    <s v="CLINICA DEL OCCIDENTE S.A."/>
    <n v="2102"/>
    <n v="3203"/>
    <s v="NULL"/>
    <s v="jurídico / Médico"/>
    <s v="jurídico / Médico"/>
    <s v="Administrativa / Justificación de Pertinencia"/>
    <s v="Alta Complejidad"/>
    <n v="2"/>
    <n v="5"/>
    <n v="1"/>
    <n v="30010"/>
    <s v="V5"/>
    <s v="Términos"/>
    <d v="2026-04-21T00:00:00"/>
    <s v="No Aprobada"/>
    <s v="Asignacion Auditoria RG106_V5"/>
    <s v="Pasar a financiera "/>
    <s v="Pasa a medico"/>
    <d v="2026-04-17T00:00:00"/>
    <s v="NULL"/>
    <n v="3203"/>
  </r>
  <r>
    <n v="19251028"/>
    <n v="12992520"/>
    <x v="3"/>
    <n v="900959048"/>
    <s v="SUBRED INTEGRADA DE SERVICIOS DE SALUD SUR OCCIDENTE E.S.E."/>
    <n v="2102"/>
    <s v="2108;3113;3204;3209;4404"/>
    <s v="NULL"/>
    <s v="jurídico / Financiero / Médico"/>
    <s v="jurídico / Financiero / Médico"/>
    <s v="Administrativa / Justificación de Pertinencia"/>
    <s v="Mediana Complejidad"/>
    <n v="10"/>
    <n v="3"/>
    <n v="7"/>
    <n v="30010"/>
    <s v="V5"/>
    <s v="Términos"/>
    <d v="2026-04-22T00:00:00"/>
    <s v="Aprobada Parcial"/>
    <s v="Asignacion Auditoria RG106_V7"/>
    <s v="Pasar a financiera "/>
    <s v="Pasa a medico"/>
    <d v="2026-04-17T00:00:00"/>
    <s v="NULL"/>
    <s v="2108;3113;3209;4404"/>
  </r>
  <r>
    <n v="19249668"/>
    <n v="13538875"/>
    <x v="16"/>
    <n v="901201887"/>
    <s v="CLINICA PUTUMAYO SAS ZOMAC"/>
    <s v="4106;4202"/>
    <s v="2108;3113;3115;3209;4309;4507"/>
    <s v="NULL"/>
    <s v="Financiero / Médico"/>
    <s v="Financiero / Médico"/>
    <s v="Administrativa / Justificación de Pertinencia"/>
    <s v="Mediana Complejidad"/>
    <n v="46"/>
    <n v="3"/>
    <n v="6"/>
    <n v="30011"/>
    <s v="V10"/>
    <s v="Términos"/>
    <d v="2026-04-17T00:00:00"/>
    <s v="Sin Estado En Aplicativo"/>
    <s v="Asignacion Auditoria RG106_V4"/>
    <s v="Pasar a financiera "/>
    <s v="Pasa a medico"/>
    <d v="2026-04-17T00:00:00"/>
    <s v="NULL"/>
    <s v="2108;3115;3209;4309"/>
  </r>
  <r>
    <n v="19251374"/>
    <n v="13457427"/>
    <x v="0"/>
    <n v="890399020"/>
    <s v="FUNDACION CLINICA  INFANTIL CLUB NOEL"/>
    <n v="2101"/>
    <s v="3209;4506"/>
    <s v="NULL"/>
    <s v="jurídico / Médico"/>
    <s v="jurídico / Médico"/>
    <s v="Administrativa / Justificación de Pertinencia"/>
    <s v="Baja Complejidad"/>
    <n v="25"/>
    <n v="3"/>
    <n v="4"/>
    <n v="30011"/>
    <s v="V5"/>
    <s v="Términos"/>
    <d v="2026-04-17T00:00:00"/>
    <s v="Aprobada Parcial"/>
    <s v="Asignacion Auditoria RG106_V5"/>
    <s v="Pasar a financiera "/>
    <s v="Pasa a medico"/>
    <d v="2026-04-17T00:00:00"/>
    <s v="NULL"/>
    <n v="3209"/>
  </r>
  <r>
    <n v="19251161"/>
    <n v="13396816"/>
    <x v="5"/>
    <n v="900699086"/>
    <s v="CLINICA PALMA REAL S.A.S"/>
    <n v="4013"/>
    <s v="2108;3106;3206;3209;4010;4303;4308;4405;4503;4506;4507"/>
    <s v="NULL"/>
    <s v="Financiero / Médico"/>
    <s v="Financiero / Médico"/>
    <s v="Administrativa / Justificación de Pertinencia"/>
    <s v="Alta Complejidad"/>
    <n v="20"/>
    <n v="3"/>
    <n v="18"/>
    <n v="30011"/>
    <s v="V5"/>
    <s v="Términos"/>
    <d v="2026-04-18T00:00:00"/>
    <s v="Aprobada Parcial"/>
    <s v="Asignacion Auditoria RG106_V4"/>
    <s v="Pasar a financiera "/>
    <s v="Pasa a medico"/>
    <d v="2026-04-17T00:00:00"/>
    <s v="NULL"/>
    <s v="2108;3209;4303;4506"/>
  </r>
  <r>
    <n v="19251256"/>
    <n v="13041894"/>
    <x v="11"/>
    <n v="890985703"/>
    <s v="EMPRESA SOCIAL DEL ESTADO HOSPITAL MARCO FIDEL SUAREZ"/>
    <n v="4106"/>
    <s v="3113;3201;3202;3207;4502;4506"/>
    <s v="NULL"/>
    <s v="Médico"/>
    <s v="Médico"/>
    <s v="Administrativa / Justificación de Pertinencia"/>
    <s v="Mediana Complejidad"/>
    <n v="6"/>
    <n v="3"/>
    <n v="6"/>
    <n v="30010"/>
    <s v="V5"/>
    <s v="Términos"/>
    <d v="2026-04-10T00:00:00"/>
    <s v="Aprobada Parcial"/>
    <s v="Asignacion Auditoria RG106_V1"/>
    <s v="Pasar a financiera "/>
    <s v="Pasa a medico"/>
    <d v="2026-04-17T00:00:00"/>
    <s v="NULL"/>
    <s v="3113;4502;4506"/>
  </r>
  <r>
    <n v="19251192"/>
    <n v="12774702"/>
    <x v="11"/>
    <n v="900421895"/>
    <s v="FUNDACIÓN CLINICA DEL NORTE"/>
    <s v="NULL"/>
    <s v="3206;3209;4506;4507"/>
    <s v="NULL"/>
    <s v="Médico"/>
    <s v="Médico"/>
    <s v="Justificación de Pertinencia"/>
    <s v="Baja Complejidad"/>
    <n v="12"/>
    <n v="4"/>
    <n v="12"/>
    <n v="30010"/>
    <s v="V5"/>
    <s v="Términos"/>
    <d v="2026-04-13T00:00:00"/>
    <s v="Aprobada Parcial"/>
    <s v="Asignacion Auditoria RG106_V2"/>
    <s v="Pasar a financiera "/>
    <s v="Pasa a medico"/>
    <d v="2026-04-17T00:00:00"/>
    <s v="NULL"/>
    <s v="3209;4506"/>
  </r>
  <r>
    <n v="19251203"/>
    <n v="12781783"/>
    <x v="10"/>
    <n v="900421895"/>
    <s v="FUNDACIÓN CLINICA DEL NORTE"/>
    <s v="NULL"/>
    <s v="3206;4506"/>
    <s v="NULL"/>
    <s v="Médico"/>
    <s v="Médico"/>
    <s v="Justificación de Pertinencia"/>
    <s v="Baja Complejidad"/>
    <n v="3"/>
    <n v="4"/>
    <n v="3"/>
    <n v="30010"/>
    <s v="V5"/>
    <s v="Términos"/>
    <d v="2026-04-13T00:00:00"/>
    <s v="Sin Estado En Aplicativo"/>
    <s v="Asignacion Auditoria RG106_V2"/>
    <s v="Pasar a financiera "/>
    <s v="Pasa a medico"/>
    <d v="2026-04-17T00:00:00"/>
    <s v="NULL"/>
    <s v="3206;4506"/>
  </r>
  <r>
    <n v="19251201"/>
    <n v="12781780"/>
    <x v="5"/>
    <n v="900421895"/>
    <s v="FUNDACIÓN CLINICA DEL NORTE"/>
    <n v="2102"/>
    <s v="2108;3206"/>
    <s v="NULL"/>
    <s v="jurídico / Financiero / Médico"/>
    <s v="jurídico / Financiero / Médico"/>
    <s v="Administrativa / Justificación de Pertinencia"/>
    <s v="Alta Complejidad"/>
    <n v="6"/>
    <n v="4"/>
    <n v="5"/>
    <n v="30010"/>
    <s v="V5"/>
    <s v="Términos"/>
    <d v="2026-04-23T00:00:00"/>
    <s v="Aprobada Parcial"/>
    <s v="Asignacion Auditoria RG106_V7"/>
    <s v="Pasar a financiera "/>
    <s v="Pasa a medico"/>
    <d v="2026-04-17T00:00:00"/>
    <s v="NULL"/>
    <n v="3206"/>
  </r>
  <r>
    <n v="19251601"/>
    <n v="13045424"/>
    <x v="8"/>
    <n v="900421895"/>
    <s v="FUNDACIÓN CLINICA DEL NORTE"/>
    <s v="2103;4106"/>
    <s v="3112;3206;3209;4506;4508"/>
    <s v="NULL"/>
    <s v="jurídico / Médico"/>
    <s v="jurídico / Médico"/>
    <s v="Administrativa / Justificación de Pertinencia"/>
    <s v="Alta Complejidad"/>
    <n v="141"/>
    <n v="3"/>
    <n v="14"/>
    <n v="30010"/>
    <s v="V5"/>
    <s v="Términos"/>
    <d v="2026-04-19T00:00:00"/>
    <s v="Aprobada Parcial"/>
    <s v="Asignacion Auditoria RG106_V5"/>
    <s v="Pasar a financiera "/>
    <s v="Pasa a medico"/>
    <d v="2026-04-17T00:00:00"/>
    <s v="NULL"/>
    <s v="3112;3206;3209;3302;4506"/>
  </r>
  <r>
    <n v="19251594"/>
    <n v="13008019"/>
    <x v="4"/>
    <n v="900421895"/>
    <s v="FUNDACIÓN CLINICA DEL NORTE"/>
    <n v="4106"/>
    <s v="3206;3209"/>
    <s v="NULL"/>
    <s v="Médico"/>
    <s v="Médico"/>
    <s v="Administrativa / Justificación de Pertinencia"/>
    <s v="Baja Complejidad"/>
    <n v="5"/>
    <n v="3"/>
    <n v="4"/>
    <n v="30010"/>
    <s v="V5"/>
    <s v="Términos"/>
    <d v="2026-04-09T00:00:00"/>
    <s v="Sin Estado En Aplicativo"/>
    <s v="Asignacion Auditoria RG106_V1"/>
    <s v="Pasar a financiera "/>
    <s v="Pasa a medico"/>
    <d v="2026-04-17T00:00:00"/>
    <s v="NULL"/>
    <n v="3209"/>
  </r>
  <r>
    <n v="19251168"/>
    <n v="13397859"/>
    <x v="10"/>
    <n v="900699086"/>
    <s v="CLINICA PALMA REAL S.A.S"/>
    <s v="NULL"/>
    <s v="2108;3210;4303;4503;4506"/>
    <s v="NULL"/>
    <s v="Financiero / Médico"/>
    <s v="Financiero / Médico"/>
    <s v="Administrativa / Justificación de Pertinencia"/>
    <s v="Alta Complejidad"/>
    <n v="9"/>
    <n v="3"/>
    <n v="7"/>
    <n v="30011"/>
    <s v="V5"/>
    <s v="Términos"/>
    <d v="2026-04-15T00:00:00"/>
    <s v="Aprobada Parcial"/>
    <s v="Asignacion Auditoria RG106_V3"/>
    <s v="Pasar a financiera "/>
    <s v="Pasa a medico"/>
    <d v="2026-04-17T00:00:00"/>
    <s v="NULL"/>
    <s v="2108;4506"/>
  </r>
  <r>
    <n v="19251166"/>
    <n v="13396862"/>
    <x v="13"/>
    <n v="900699086"/>
    <s v="CLINICA PALMA REAL S.A.S"/>
    <n v="4013"/>
    <s v="2108;3106;3107;3201;3206;3207;3209;4010;4303;4503;4506"/>
    <s v="NULL"/>
    <s v="Financiero / Médico"/>
    <s v="Financiero / Médico"/>
    <s v="Administrativa / Justificación de Pertinencia"/>
    <s v="Alta Complejidad"/>
    <n v="24"/>
    <n v="3"/>
    <n v="23"/>
    <n v="30011"/>
    <s v="V5"/>
    <s v="Términos"/>
    <d v="2026-04-17T00:00:00"/>
    <s v="Aprobada Parcial"/>
    <s v="Asignacion Auditoria RG106_V4"/>
    <s v="Pasar a financiera "/>
    <s v="Pasa a medico"/>
    <d v="2026-04-17T00:00:00"/>
    <s v="NULL"/>
    <s v="3106;3206;3207;4303;4503"/>
  </r>
  <r>
    <n v="19251554"/>
    <n v="13571244"/>
    <x v="0"/>
    <n v="900699086"/>
    <s v="CLINICA PALMA REAL S.A.S"/>
    <n v="4106"/>
    <s v="2108;3107;3209"/>
    <s v="NULL"/>
    <s v="Financiero / Médico"/>
    <s v="Financiero / Médico"/>
    <s v="Administrativa / Justificación de Pertinencia"/>
    <s v="Mediana Complejidad"/>
    <n v="2"/>
    <n v="3"/>
    <n v="3"/>
    <n v="30011"/>
    <s v="V10"/>
    <s v="Términos"/>
    <d v="2026-04-17T00:00:00"/>
    <s v="Aprobada Parcial"/>
    <s v="Asignacion Auditoria RG106_V5"/>
    <s v="Pasar a financiera "/>
    <s v="Pasa a medico"/>
    <d v="2026-04-17T00:00:00"/>
    <s v="NULL"/>
    <n v="3209"/>
  </r>
  <r>
    <n v="19249519"/>
    <n v="12670737"/>
    <x v="0"/>
    <n v="860035992"/>
    <s v="FUNDACION CARDIO INFANTIL - INSTITUTO DE CARDIOLOGIA"/>
    <n v="4106"/>
    <s v="2108;3209;4503"/>
    <s v="NULL"/>
    <s v="Financiero / Médico"/>
    <s v="Financiero / Médico"/>
    <s v="Administrativa / Justificación de Pertinencia"/>
    <s v="Alta Complejidad"/>
    <n v="7"/>
    <n v="4"/>
    <n v="4"/>
    <n v="30010"/>
    <s v="V5"/>
    <s v="Términos"/>
    <d v="2026-04-20T00:00:00"/>
    <s v="Aprobada Parcial"/>
    <s v="Asignacion Auditoria RG106_V6"/>
    <s v="Pasar a financiera "/>
    <s v="Pasa a medico"/>
    <d v="2026-04-17T00:00:00"/>
    <s v="NULL"/>
    <n v="4303"/>
  </r>
  <r>
    <n v="19251172"/>
    <n v="13487969"/>
    <x v="13"/>
    <n v="900699086"/>
    <s v="CLINICA PALMA REAL S.A.S"/>
    <s v="NULL"/>
    <s v="2108;3106;3112;4506"/>
    <s v="NULL"/>
    <s v="Financiero / Médico"/>
    <s v="Financiero / Médico"/>
    <s v="Administrativa / Justificación de Pertinencia"/>
    <s v="Mediana Complejidad"/>
    <n v="15"/>
    <n v="3"/>
    <n v="16"/>
    <n v="30011"/>
    <s v="V5"/>
    <s v="Términos"/>
    <d v="2026-04-15T00:00:00"/>
    <s v="Aprobada Parcial"/>
    <s v="Asignacion Auditoria RG106_V3"/>
    <s v="Pasar a financiera "/>
    <s v="Pasa a medico"/>
    <d v="2026-04-17T00:00:00"/>
    <s v="NULL"/>
    <s v="3112;4506"/>
  </r>
  <r>
    <n v="19251204"/>
    <n v="12781786"/>
    <x v="16"/>
    <n v="900421895"/>
    <s v="FUNDACIÓN CLINICA DEL NORTE"/>
    <n v="2102"/>
    <s v="2108;3108;3112;3201;3206;3209;4404;4507;4508"/>
    <s v="NULL"/>
    <s v="jurídico / Financiero / Médico"/>
    <s v="jurídico / Financiero / Médico"/>
    <s v="Administrativa / Justificación de Pertinencia"/>
    <s v="Alta Complejidad"/>
    <n v="13"/>
    <n v="4"/>
    <n v="11"/>
    <n v="30010"/>
    <s v="V5"/>
    <s v="Términos"/>
    <d v="2026-04-20T00:00:00"/>
    <s v="Sin Estado En Aplicativo"/>
    <s v="Asignacion Auditoria RG106_V6"/>
    <s v="Pasar a financiera "/>
    <s v="Pasa a medico"/>
    <d v="2026-04-17T00:00:00"/>
    <s v="NULL"/>
    <s v="2108;3108;3209;3302;4404;4508"/>
  </r>
  <r>
    <n v="19251056"/>
    <n v="13286899"/>
    <x v="16"/>
    <n v="891200240"/>
    <s v="HOSPITAL INFANTIL LOS ANGELES"/>
    <n v="4106"/>
    <s v="2108;2109;3108;3206;3209;4304;4308;4506;4507"/>
    <s v="NULL"/>
    <s v="Financiero / Médico"/>
    <s v="Financiero / Médico"/>
    <s v="Administrativa / Justificación de Pertinencia"/>
    <s v="Baja Complejidad"/>
    <n v="16"/>
    <n v="3"/>
    <n v="18"/>
    <n v="30011"/>
    <s v="V5"/>
    <s v="Términos"/>
    <d v="2026-04-28T00:00:00"/>
    <s v="Sin Estado En Aplicativo"/>
    <s v="Asignacion Auditoria RG106_V10"/>
    <s v="Pasar a financiera "/>
    <s v="Pasa a medico"/>
    <d v="2026-04-17T00:00:00"/>
    <s v="NULL"/>
    <s v="2108;2110;3209;4506;4507"/>
  </r>
  <r>
    <n v="19251634"/>
    <n v="13015101"/>
    <x v="2"/>
    <n v="890980757"/>
    <s v="E.S.E. HOSPITAL CESAR URIBE PIEDRAHITA"/>
    <s v="2103;4106"/>
    <n v="3209"/>
    <s v="NULL"/>
    <s v="jurídico / Médico"/>
    <s v="jurídico / Médico"/>
    <s v="Administrativa / Justificación de Pertinencia"/>
    <s v="Baja Complejidad"/>
    <n v="12"/>
    <n v="3"/>
    <n v="1"/>
    <n v="30010"/>
    <s v="V5"/>
    <s v="Términos"/>
    <d v="2026-04-20T00:00:00"/>
    <s v="Aprobada Parcial"/>
    <s v="Asignacion Auditoria RG106_V5"/>
    <s v="Pasar a financiera "/>
    <s v="Pasa a medico"/>
    <d v="2026-04-17T00:00:00"/>
    <s v="NULL"/>
    <n v="3209"/>
  </r>
  <r>
    <n v="19251944"/>
    <n v="13062145"/>
    <x v="22"/>
    <n v="900421895"/>
    <s v="FUNDACIÓN CLINICA DEL NORTE"/>
    <n v="4106"/>
    <s v="3206;3209;3210;4010"/>
    <s v="NULL"/>
    <s v="Financiero / Médico"/>
    <s v="Financiero / Médico"/>
    <s v="Administrativa / Justificación de Pertinencia"/>
    <s v="Mediana Complejidad"/>
    <n v="13"/>
    <n v="3"/>
    <n v="10"/>
    <n v="30010"/>
    <s v="V5"/>
    <s v="Términos"/>
    <d v="2026-04-21T00:00:00"/>
    <s v="Aprobada Parcial"/>
    <s v="Asignacion Auditoria RG106_V6"/>
    <s v="Pasar a financiera "/>
    <s v="Pasa a medico"/>
    <d v="2026-04-17T00:00:00"/>
    <s v="NULL"/>
    <s v="3206;3209"/>
  </r>
  <r>
    <n v="19253434"/>
    <n v="13546544"/>
    <x v="1"/>
    <n v="891180134"/>
    <s v="EMPRESA SOCIAL DEL ESTADO HOSPITAL DPTAL SAN ANTONIO"/>
    <s v="2102;4106;4403"/>
    <n v="3209"/>
    <s v="NULL"/>
    <s v="jurídico / Financiero / Médico"/>
    <s v="jurídico / Financiero / Médico"/>
    <s v="Administrativa / Justificación de Pertinencia"/>
    <s v="Mediana Complejidad"/>
    <n v="21"/>
    <n v="3"/>
    <n v="3"/>
    <n v="30011"/>
    <s v="V10"/>
    <s v="Términos"/>
    <d v="2026-04-23T00:00:00"/>
    <s v="Aprobada Parcial"/>
    <s v="Asignacion Auditoria RG106_V7"/>
    <s v="Pasar a financiera "/>
    <s v="Pasa a medico"/>
    <d v="2026-04-17T00:00:00"/>
    <s v="NULL"/>
    <n v="3209"/>
  </r>
  <r>
    <n v="19251758"/>
    <n v="13296320"/>
    <x v="21"/>
    <n v="891200209"/>
    <s v="FUNDACION HOSPITAL SAN PEDRO"/>
    <n v="2102"/>
    <s v="2108;3204;3206;4506;4507"/>
    <s v="NULL"/>
    <s v="jurídico / Financiero / Médico"/>
    <s v="jurídico / Financiero / Médico"/>
    <s v="Administrativa / Justificación de Pertinencia"/>
    <s v="Alta Complejidad"/>
    <n v="37"/>
    <n v="3"/>
    <n v="6"/>
    <n v="30011"/>
    <s v="V5"/>
    <s v="Términos"/>
    <d v="2026-04-21T00:00:00"/>
    <s v="Aprobada Parcial"/>
    <s v="Asignacion Auditoria RG106_V5"/>
    <s v="Pasar a financiera "/>
    <s v="Pasa a medico"/>
    <d v="2026-04-17T00:00:00"/>
    <s v="NULL"/>
    <s v="2108;3204;3206;4506;4507"/>
  </r>
  <r>
    <n v="19251790"/>
    <n v="13054307"/>
    <x v="16"/>
    <n v="860037950"/>
    <s v="FUNDACION SANTA FE DE BOGOTA"/>
    <s v="2103;4106"/>
    <n v="3209"/>
    <s v="NULL"/>
    <s v="jurídico / Médico"/>
    <s v="jurídico / Médico"/>
    <s v="Administrativa / Justificación de Pertinencia"/>
    <s v="Baja Complejidad"/>
    <n v="9"/>
    <n v="3"/>
    <n v="1"/>
    <n v="30010"/>
    <s v="V5"/>
    <s v="Términos"/>
    <d v="2026-04-20T00:00:00"/>
    <s v="Sin Estado En Aplicativo"/>
    <s v="Asignacion Auditoria RG106_V5"/>
    <s v="Pasar a financiera "/>
    <s v="Pasa a medico"/>
    <d v="2026-04-17T00:00:00"/>
    <s v="NULL"/>
    <n v="3209"/>
  </r>
  <r>
    <n v="19251559"/>
    <n v="13024937"/>
    <x v="21"/>
    <n v="860090566"/>
    <s v="CLINICA DEL OCCIDENTE S.A."/>
    <n v="2102"/>
    <s v="2108;3209;4306"/>
    <s v="NULL"/>
    <s v="jurídico / Financiero / Médico"/>
    <s v="jurídico / Financiero / Médico"/>
    <s v="Administrativa / Justificación de Pertinencia"/>
    <s v="Alta Complejidad"/>
    <n v="62"/>
    <n v="3"/>
    <n v="5"/>
    <n v="30010"/>
    <s v="V5"/>
    <s v="Términos"/>
    <d v="2026-04-20T00:00:00"/>
    <s v="Aprobada"/>
    <s v="Asignacion Auditoria RG106_V6"/>
    <s v="Pasar a financiera "/>
    <s v="Pasa a medico"/>
    <d v="2026-04-17T00:00:00"/>
    <s v="NULL"/>
    <s v="2108;4306"/>
  </r>
  <r>
    <n v="19251789"/>
    <n v="13054305"/>
    <x v="10"/>
    <n v="860037950"/>
    <s v="FUNDACION SANTA FE DE BOGOTA"/>
    <s v="NULL"/>
    <n v="3209"/>
    <s v="NULL"/>
    <s v="Médico"/>
    <s v="Médico"/>
    <s v="Justificación de Pertinencia"/>
    <s v="Mediana Complejidad"/>
    <n v="2"/>
    <n v="3"/>
    <n v="2"/>
    <n v="30010"/>
    <s v="V5"/>
    <s v="Términos"/>
    <d v="2026-04-13T00:00:00"/>
    <s v="Sin Estado En Aplicativo"/>
    <s v="Asignacion Auditoria RG106_V2"/>
    <s v="Pasar a financiera "/>
    <s v="Pasa a medico"/>
    <d v="2026-04-17T00:00:00"/>
    <s v="NULL"/>
    <n v="3209"/>
  </r>
  <r>
    <n v="19249650"/>
    <n v="13388933"/>
    <x v="3"/>
    <n v="901201887"/>
    <s v="CLINICA PUTUMAYO SAS ZOMAC"/>
    <s v="3001;4106"/>
    <s v="2108;4304;4307"/>
    <s v="NULL"/>
    <s v="Financiero / Médico"/>
    <s v="Financiero / Médico"/>
    <s v="Administrativa"/>
    <s v="Baja Complejidad"/>
    <n v="41"/>
    <n v="3"/>
    <n v="8"/>
    <n v="30011"/>
    <s v="V5"/>
    <s v="Términos"/>
    <d v="2026-04-16T00:00:00"/>
    <s v="Aprobada Parcial"/>
    <s v="Asignacion Auditoria RG106_V4"/>
    <s v="Pasar a financiera "/>
    <s v="Pasa a medico"/>
    <d v="2026-04-17T00:00:00"/>
    <s v="NULL"/>
    <s v="2108;4304;4307"/>
  </r>
  <r>
    <n v="19251029"/>
    <n v="12992521"/>
    <x v="17"/>
    <n v="900959048"/>
    <s v="SUBRED INTEGRADA DE SERVICIOS DE SALUD SUR OCCIDENTE E.S.E."/>
    <s v="4106;4403"/>
    <s v="3106;3107;3113;4506;4507"/>
    <s v="NULL"/>
    <s v="Financiero / Médico"/>
    <s v="Financiero / Médico"/>
    <s v="Administrativa / Justificación de Pertinencia"/>
    <s v="Alta Complejidad"/>
    <n v="5"/>
    <n v="3"/>
    <n v="6"/>
    <n v="30010"/>
    <s v="V5"/>
    <s v="Términos"/>
    <d v="2026-04-24T00:00:00"/>
    <s v="Aprobada Parcial"/>
    <s v="Asignacion Auditoria RG106_V6"/>
    <s v="Pasar a financiera "/>
    <s v="Pasa a medico"/>
    <d v="2026-04-17T00:00:00"/>
    <s v="NULL"/>
    <n v="3113"/>
  </r>
  <r>
    <n v="19251062"/>
    <n v="13380388"/>
    <x v="8"/>
    <n v="891200240"/>
    <s v="HOSPITAL INFANTIL LOS ANGELES"/>
    <s v="2102;4106"/>
    <s v="2108;3207;3209;4506"/>
    <s v="NULL"/>
    <s v="jurídico / Financiero / Médico"/>
    <s v="jurídico / Financiero / Médico"/>
    <s v="Administrativa / Justificación de Pertinencia"/>
    <s v="Baja Complejidad"/>
    <n v="20"/>
    <n v="3"/>
    <n v="10"/>
    <n v="30011"/>
    <s v="V5"/>
    <s v="Términos"/>
    <d v="2026-04-22T00:00:00"/>
    <s v="Aprobada Parcial"/>
    <s v="Asignacion Auditoria RG106_V7"/>
    <s v="Pasar a financiera "/>
    <s v="Pasa a medico"/>
    <d v="2026-04-17T00:00:00"/>
    <s v="NULL"/>
    <s v="2108;3207;3209"/>
  </r>
  <r>
    <n v="19251034"/>
    <n v="12992527"/>
    <x v="11"/>
    <n v="900959048"/>
    <s v="SUBRED INTEGRADA DE SERVICIOS DE SALUD SUR OCCIDENTE E.S.E."/>
    <s v="4106;4403"/>
    <n v="3113"/>
    <s v="NULL"/>
    <s v="Financiero / Médico"/>
    <s v="Financiero / Médico"/>
    <s v="Administrativa"/>
    <s v="Baja Complejidad"/>
    <n v="4"/>
    <n v="3"/>
    <n v="1"/>
    <n v="30010"/>
    <s v="V5"/>
    <s v="Términos"/>
    <d v="2026-04-20T00:00:00"/>
    <s v="Aprobada Parcial"/>
    <s v="Asignacion Auditoria RG106_V6"/>
    <s v="Pasar a financiera "/>
    <s v="Pasa a medico"/>
    <d v="2026-04-17T00:00:00"/>
    <s v="NULL"/>
    <n v="3113"/>
  </r>
  <r>
    <n v="19250989"/>
    <n v="12992473"/>
    <x v="3"/>
    <n v="900959048"/>
    <s v="SUBRED INTEGRADA DE SERVICIOS DE SALUD SUR OCCIDENTE E.S.E."/>
    <s v="4106;4403"/>
    <s v="3112;3113;3209"/>
    <s v="NULL"/>
    <s v="Financiero / Médico"/>
    <s v="Financiero / Médico"/>
    <s v="Administrativa / Justificación de Pertinencia"/>
    <s v="Baja Complejidad"/>
    <n v="3"/>
    <n v="3"/>
    <n v="2"/>
    <n v="30010"/>
    <s v="V5"/>
    <s v="Términos"/>
    <d v="2026-04-20T00:00:00"/>
    <s v="Aprobada Parcial"/>
    <s v="Asignacion Auditoria RG106_V6"/>
    <s v="Pasar a financiera "/>
    <s v="Pasa a medico"/>
    <d v="2026-04-17T00:00:00"/>
    <s v="NULL"/>
    <s v="3112;3113;3209"/>
  </r>
  <r>
    <n v="19250821"/>
    <n v="12969043"/>
    <x v="22"/>
    <n v="800084206"/>
    <s v="EMPRESA SOCIAL DEL ESTADO INSTITUTO DE SALUD DE BUCARAMANGA"/>
    <s v="2103;4106"/>
    <s v="3107;3209"/>
    <s v="NULL"/>
    <s v="jurídico / Médico"/>
    <s v="jurídico / Médico"/>
    <s v="Administrativa / Justificación de Pertinencia"/>
    <s v="Baja Complejidad"/>
    <n v="4"/>
    <n v="3"/>
    <n v="2"/>
    <n v="30010"/>
    <s v="V5"/>
    <s v="Términos"/>
    <d v="2026-04-22T00:00:00"/>
    <s v="Aprobada Parcial"/>
    <s v="Asignacion Auditoria RG106_V7"/>
    <s v="Pasar a financiera "/>
    <s v="Pasa a medico"/>
    <d v="2026-04-17T00:00:00"/>
    <s v="NULL"/>
    <s v="3107;3209"/>
  </r>
  <r>
    <n v="19250836"/>
    <n v="12972712"/>
    <x v="20"/>
    <n v="800084206"/>
    <s v="EMPRESA SOCIAL DEL ESTADO INSTITUTO DE SALUD DE BUCARAMANGA"/>
    <s v="NULL"/>
    <s v="3106;3107;3209"/>
    <s v="NULL"/>
    <s v="Médico"/>
    <s v="Médico"/>
    <s v="Administrativa / Justificación de Pertinencia"/>
    <s v="Baja Complejidad"/>
    <n v="5"/>
    <n v="3"/>
    <n v="3"/>
    <n v="30010"/>
    <s v="V5"/>
    <s v="Términos"/>
    <d v="2026-04-10T00:00:00"/>
    <s v="Sin Estado En Aplicativo"/>
    <s v="Asignacion Auditoria RG106_V1"/>
    <s v="Pasar a financiera "/>
    <s v="Pasa a medico"/>
    <d v="2026-04-17T00:00:00"/>
    <s v="NULL"/>
    <s v="3106;3107;3209"/>
  </r>
  <r>
    <n v="19251340"/>
    <n v="13447249"/>
    <x v="8"/>
    <n v="891180190"/>
    <s v="HOSPITAL NUESTRA SEÑORA DE FATIMA"/>
    <s v="NULL"/>
    <s v="3106;3107;3202"/>
    <s v="NULL"/>
    <s v="Médico"/>
    <s v="Médico"/>
    <s v="Administrativa / Justificación de Pertinencia"/>
    <s v="Baja Complejidad"/>
    <n v="6"/>
    <n v="3"/>
    <n v="6"/>
    <n v="30011"/>
    <s v="V5"/>
    <s v="Términos"/>
    <d v="2026-04-10T00:00:00"/>
    <s v="No Aprobada"/>
    <s v="Asignacion Auditoria RG106_V1"/>
    <s v="Pasar a financiera "/>
    <s v="Pasa a medico"/>
    <d v="2026-04-17T00:00:00"/>
    <s v="NULL"/>
    <s v="3106;3107"/>
  </r>
  <r>
    <n v="19251244"/>
    <n v="13042339"/>
    <x v="20"/>
    <n v="890985703"/>
    <s v="EMPRESA SOCIAL DEL ESTADO HOSPITAL MARCO FIDEL SUAREZ"/>
    <s v="NULL"/>
    <s v="3206;3207;4506"/>
    <s v="NULL"/>
    <s v="Médico"/>
    <s v="Médico"/>
    <s v="Justificación de Pertinencia"/>
    <s v="Baja Complejidad"/>
    <n v="10"/>
    <n v="3"/>
    <n v="10"/>
    <n v="30010"/>
    <s v="V5"/>
    <s v="Términos"/>
    <d v="2026-04-13T00:00:00"/>
    <s v="Aprobada Parcial"/>
    <s v="Asignacion Auditoria RG106_V2"/>
    <s v="Pasar a financiera "/>
    <s v="Pasa a medico"/>
    <d v="2026-04-17T00:00:00"/>
    <s v="NULL"/>
    <s v="3206;4506"/>
  </r>
  <r>
    <n v="19251334"/>
    <n v="13429355"/>
    <x v="13"/>
    <n v="891180190"/>
    <s v="HOSPITAL NUESTRA SEÑORA DE FATIMA"/>
    <s v="NULL"/>
    <s v="3101;4302;4502"/>
    <n v="3110"/>
    <s v="Financiero / Médico"/>
    <s v="Financiero / Médico"/>
    <s v="Administrativa / Justificación de Pertinencia"/>
    <s v="Baja Complejidad"/>
    <n v="3"/>
    <n v="3"/>
    <n v="2"/>
    <n v="30011"/>
    <s v="V5"/>
    <s v="Términos"/>
    <d v="2026-04-15T00:00:00"/>
    <s v="No Aprobada"/>
    <s v="Asignacion Auditoria RG106_V3"/>
    <s v="Pasar a financiera "/>
    <s v="Pasa a medico"/>
    <d v="2026-04-17T00:00:00"/>
    <s v="NULL"/>
    <s v="3101;4302;4502"/>
  </r>
  <r>
    <n v="19250883"/>
    <n v="13059638"/>
    <x v="20"/>
    <n v="800084206"/>
    <s v="EMPRESA SOCIAL DEL ESTADO INSTITUTO DE SALUD DE BUCARAMANGA"/>
    <n v="2102"/>
    <s v="3105;3110"/>
    <s v="NULL"/>
    <s v="jurídico / Médico"/>
    <s v="jurídico / Médico"/>
    <s v="Administrativa"/>
    <s v="Baja Complejidad"/>
    <n v="3"/>
    <n v="3"/>
    <n v="2"/>
    <n v="30010"/>
    <s v="V5"/>
    <s v="Términos"/>
    <d v="2026-04-17T00:00:00"/>
    <s v="Aprobada Parcial"/>
    <s v="Asignacion Auditoria RG106_V5"/>
    <s v="Pasar a financiera "/>
    <s v="Pasa a medico"/>
    <d v="2026-04-17T00:00:00"/>
    <s v="NULL"/>
    <s v="3105;3110"/>
  </r>
  <r>
    <n v="19250850"/>
    <n v="13059635"/>
    <x v="4"/>
    <n v="800084206"/>
    <s v="EMPRESA SOCIAL DEL ESTADO INSTITUTO DE SALUD DE BUCARAMANGA"/>
    <n v="2103"/>
    <s v="3106;3107;3209"/>
    <s v="NULL"/>
    <s v="jurídico / Médico"/>
    <s v="jurídico / Médico"/>
    <s v="Administrativa / Justificación de Pertinencia"/>
    <s v="Baja Complejidad"/>
    <n v="11"/>
    <n v="3"/>
    <n v="6"/>
    <n v="30010"/>
    <s v="V5"/>
    <s v="Términos"/>
    <d v="2026-04-17T00:00:00"/>
    <s v="Sin Estado En Aplicativo"/>
    <s v="Asignacion Auditoria RG106_V5"/>
    <s v="Pasar a financiera "/>
    <s v="Pasa a medico"/>
    <d v="2026-04-17T00:00:00"/>
    <s v="NULL"/>
    <s v="3106;3107;3209"/>
  </r>
  <r>
    <n v="19251561"/>
    <n v="13070752"/>
    <x v="4"/>
    <n v="860090566"/>
    <s v="CLINICA DEL OCCIDENTE S.A."/>
    <n v="4106"/>
    <s v="3105;3108;3110;3206"/>
    <s v="NULL"/>
    <s v="Médico"/>
    <s v="Médico"/>
    <s v="Administrativa / Justificación de Pertinencia"/>
    <s v="Mediana Complejidad"/>
    <n v="5"/>
    <n v="3"/>
    <n v="5"/>
    <n v="30010"/>
    <s v="V5"/>
    <s v="Términos"/>
    <d v="2026-04-09T00:00:00"/>
    <s v="Sin Estado En Aplicativo"/>
    <s v="Asignacion Auditoria RG106_V1"/>
    <s v="Pasar a financiera "/>
    <s v="Pasa a medico"/>
    <d v="2026-04-17T00:00:00"/>
    <s v="NULL"/>
    <s v="3105;3110;3206"/>
  </r>
  <r>
    <n v="19250980"/>
    <n v="12992461"/>
    <x v="6"/>
    <n v="900959048"/>
    <s v="SUBRED INTEGRADA DE SERVICIOS DE SALUD SUR OCCIDENTE E.S.E."/>
    <s v="4106;4403"/>
    <s v="3113;3209"/>
    <s v="NULL"/>
    <s v="Financiero / Médico"/>
    <s v="Financiero / Médico"/>
    <s v="Administrativa / Justificación de Pertinencia"/>
    <s v="Baja Complejidad"/>
    <n v="8"/>
    <n v="3"/>
    <n v="2"/>
    <n v="30010"/>
    <s v="V5"/>
    <s v="Términos"/>
    <d v="2026-04-20T00:00:00"/>
    <s v="Aprobada Parcial"/>
    <s v="Asignacion Auditoria RG106_V6"/>
    <s v="Pasar a financiera "/>
    <s v="Pasa a medico"/>
    <d v="2026-04-17T00:00:00"/>
    <s v="NULL"/>
    <n v="3209"/>
  </r>
  <r>
    <n v="19251035"/>
    <n v="12992530"/>
    <x v="9"/>
    <n v="900959048"/>
    <s v="SUBRED INTEGRADA DE SERVICIOS DE SALUD SUR OCCIDENTE E.S.E."/>
    <s v="4106;4403"/>
    <n v="3113"/>
    <s v="NULL"/>
    <s v="Financiero / Médico"/>
    <s v="Financiero / Médico"/>
    <s v="Administrativa"/>
    <s v="Baja Complejidad"/>
    <n v="4"/>
    <n v="3"/>
    <n v="2"/>
    <n v="30010"/>
    <s v="V5"/>
    <s v="Términos"/>
    <d v="2026-04-21T00:00:00"/>
    <s v="Aprobada Parcial"/>
    <s v="Asignacion Auditoria RG106_V6"/>
    <s v="Pasar a financiera "/>
    <s v="Pasa a medico"/>
    <d v="2026-04-17T00:00:00"/>
    <s v="NULL"/>
    <n v="3113"/>
  </r>
  <r>
    <n v="19251182"/>
    <n v="13029160"/>
    <x v="0"/>
    <n v="860015536"/>
    <s v="HOSPITAL UNIVERSITARIO SAN IGNACIO"/>
    <s v="NULL"/>
    <s v="3106;3107;3206"/>
    <s v="NULL"/>
    <s v="Médico"/>
    <s v="Médico"/>
    <s v="Administrativa / Justificación de Pertinencia"/>
    <s v="Baja Complejidad"/>
    <n v="5"/>
    <n v="3"/>
    <n v="5"/>
    <n v="30010"/>
    <s v="V5"/>
    <s v="Términos"/>
    <d v="2026-04-10T00:00:00"/>
    <s v="Sin Estado En Aplicativo"/>
    <s v="Asignacion Auditoria RG106_V1"/>
    <s v="Pasar a financiera "/>
    <s v="Pasa a medico"/>
    <d v="2026-04-17T00:00:00"/>
    <s v="NULL"/>
    <n v="3107"/>
  </r>
  <r>
    <n v="19251540"/>
    <n v="13487962"/>
    <x v="6"/>
    <n v="900699086"/>
    <s v="CLINICA PALMA REAL S.A.S"/>
    <s v="NULL"/>
    <s v="2108;3209;4503"/>
    <s v="NULL"/>
    <s v="Financiero / Médico"/>
    <s v="Financiero / Médico"/>
    <s v="Administrativa / Justificación de Pertinencia"/>
    <s v="Mediana Complejidad"/>
    <n v="5"/>
    <n v="3"/>
    <n v="8"/>
    <n v="30011"/>
    <s v="V5"/>
    <s v="Términos"/>
    <d v="2026-04-15T00:00:00"/>
    <s v="Aprobada Parcial"/>
    <s v="Asignacion Auditoria RG106_V3"/>
    <s v="Pasar a financiera "/>
    <s v="Pasa a medico"/>
    <d v="2026-04-17T00:00:00"/>
    <s v="NULL"/>
    <s v="2108;3209"/>
  </r>
  <r>
    <n v="19249666"/>
    <n v="13538882"/>
    <x v="16"/>
    <n v="901201887"/>
    <s v="CLINICA PUTUMAYO SAS ZOMAC"/>
    <n v="2102"/>
    <s v="3108;3206;3209;4302"/>
    <s v="NULL"/>
    <s v="jurídico / Financiero / Médico"/>
    <s v="jurídico / Financiero / Médico"/>
    <s v="Administrativa / Justificación de Pertinencia"/>
    <s v="Alta Complejidad"/>
    <n v="32"/>
    <n v="3"/>
    <n v="9"/>
    <n v="30011"/>
    <s v="V10"/>
    <s v="Términos"/>
    <d v="2026-04-20T00:00:00"/>
    <s v="Sin Estado En Aplicativo"/>
    <s v="Asignacion Auditoria RG106_V6"/>
    <s v="Pasar a financiera "/>
    <s v="Pasa a medico"/>
    <d v="2026-04-17T00:00:00"/>
    <s v="NULL"/>
    <s v="3108;3206;3209;4013;4302"/>
  </r>
  <r>
    <n v="19253436"/>
    <n v="13499658"/>
    <x v="0"/>
    <n v="891180134"/>
    <s v="EMPRESA SOCIAL DEL ESTADO HOSPITAL DPTAL SAN ANTONIO"/>
    <s v="NULL"/>
    <s v="2108;3107;3201;3206;3207"/>
    <s v="NULL"/>
    <s v="Financiero / Médico"/>
    <s v="Financiero / Médico"/>
    <s v="Administrativa / Justificación de Pertinencia"/>
    <s v="Baja Complejidad"/>
    <n v="12"/>
    <n v="3"/>
    <n v="12"/>
    <n v="30011"/>
    <s v="V10"/>
    <s v="Términos"/>
    <d v="2026-04-14T00:00:00"/>
    <s v="Sin Estado En Aplicativo"/>
    <s v="Asignacion Auditoria RG106_V3"/>
    <s v="Pasar a financiera "/>
    <s v="Pasa a medico"/>
    <d v="2026-04-17T00:00:00"/>
    <s v="NULL"/>
    <n v="3107"/>
  </r>
  <r>
    <n v="19248038"/>
    <n v="13069090"/>
    <x v="2"/>
    <n v="901164974"/>
    <s v="JUNICAL MEDICAL SAS"/>
    <s v="NULL"/>
    <n v="3209"/>
    <s v="NULL"/>
    <s v="Médico"/>
    <s v="Médico"/>
    <s v="Justificación de Pertinencia"/>
    <s v="Mediana Complejidad"/>
    <n v="8"/>
    <n v="3"/>
    <n v="1"/>
    <n v="30010"/>
    <s v="V5"/>
    <s v="Términos"/>
    <d v="2026-04-15T00:00:00"/>
    <s v="Aprobada Parcial"/>
    <s v="Asignacion Auditoria RG106_V2"/>
    <s v="Pasar a financiera "/>
    <s v="Pasa a medico"/>
    <d v="2026-04-17T00:00:00"/>
    <s v="NULL"/>
    <n v="3209"/>
  </r>
  <r>
    <n v="19251614"/>
    <n v="12783775"/>
    <x v="8"/>
    <n v="890980757"/>
    <s v="E.S.E. HOSPITAL CESAR URIBE PIEDRAHITA"/>
    <n v="2102"/>
    <s v="2108;3109;3206;3207"/>
    <s v="NULL"/>
    <s v="jurídico / Financiero / Médico"/>
    <s v="jurídico / Financiero / Médico"/>
    <s v="Administrativa / Justificación de Pertinencia"/>
    <s v="Alta Complejidad"/>
    <n v="6"/>
    <n v="4"/>
    <n v="5"/>
    <n v="30010"/>
    <s v="V5"/>
    <s v="Términos"/>
    <d v="2026-04-19T00:00:00"/>
    <s v="Aprobada Parcial"/>
    <s v="Asignacion Auditoria RG106_V5"/>
    <s v="Pasar a financiera "/>
    <s v="Pasa a medico"/>
    <d v="2026-04-17T00:00:00"/>
    <s v="NULL"/>
    <s v="3206;3207;4303"/>
  </r>
  <r>
    <n v="19251625"/>
    <n v="12863406"/>
    <x v="1"/>
    <n v="890980757"/>
    <s v="E.S.E. HOSPITAL CESAR URIBE PIEDRAHITA"/>
    <n v="2102"/>
    <s v="2108;3207"/>
    <s v="NULL"/>
    <s v="jurídico / Financiero / Médico"/>
    <s v="jurídico / Financiero / Médico"/>
    <s v="Administrativa / Justificación de Pertinencia"/>
    <s v="Mediana Complejidad"/>
    <n v="20"/>
    <n v="4"/>
    <n v="1"/>
    <n v="30010"/>
    <s v="V5"/>
    <s v="Términos"/>
    <d v="2026-04-20T00:00:00"/>
    <s v="Aprobada Parcial"/>
    <s v="Asignacion Auditoria RG106_V6"/>
    <s v="Pasar a financiera "/>
    <s v="Pasa a medico"/>
    <d v="2026-04-17T00:00:00"/>
    <s v="NULL"/>
    <s v="2108;3207"/>
  </r>
  <r>
    <n v="19250973"/>
    <n v="12992452"/>
    <x v="11"/>
    <n v="900959048"/>
    <s v="SUBRED INTEGRADA DE SERVICIOS DE SALUD SUR OCCIDENTE E.S.E."/>
    <s v="4106;4403"/>
    <s v="3206;3209;4008"/>
    <s v="NULL"/>
    <s v="Financiero / Médico"/>
    <s v="Financiero / Médico"/>
    <s v="Administrativa / Justificación de Pertinencia"/>
    <s v="Baja Complejidad"/>
    <n v="6"/>
    <n v="3"/>
    <n v="4"/>
    <n v="30010"/>
    <s v="V5"/>
    <s v="Términos"/>
    <d v="2026-04-20T00:00:00"/>
    <s v="Aprobada Parcial"/>
    <s v="Asignacion Auditoria RG106_V6"/>
    <s v="Pasar a financiera "/>
    <s v="Pasa a medico"/>
    <d v="2026-04-17T00:00:00"/>
    <s v="NULL"/>
    <s v="3206;3209"/>
  </r>
  <r>
    <n v="19250839"/>
    <n v="12972697"/>
    <x v="6"/>
    <n v="800084206"/>
    <s v="EMPRESA SOCIAL DEL ESTADO INSTITUTO DE SALUD DE BUCARAMANGA"/>
    <n v="2102"/>
    <s v="3101;3106;3107;3209"/>
    <s v="NULL"/>
    <s v="jurídico / Médico"/>
    <s v="jurídico / Médico"/>
    <s v="Administrativa / Justificación de Pertinencia"/>
    <s v="Baja Complejidad"/>
    <n v="12"/>
    <n v="3"/>
    <n v="6"/>
    <n v="30010"/>
    <s v="V5"/>
    <s v="Términos"/>
    <d v="2026-04-18T00:00:00"/>
    <s v="Aprobada Parcial"/>
    <s v="Asignacion Auditoria RG106_V5"/>
    <s v="Pasar a financiera "/>
    <s v="Pasa a medico"/>
    <d v="2026-04-17T00:00:00"/>
    <s v="NULL"/>
    <s v="3101;3106;3107;3209"/>
  </r>
  <r>
    <n v="19251194"/>
    <n v="12774799"/>
    <x v="5"/>
    <n v="900421895"/>
    <s v="FUNDACIÓN CLINICA DEL NORTE"/>
    <n v="2102"/>
    <s v="3102;3206;4202;4502;4503;4505;4506;4507"/>
    <s v="NULL"/>
    <s v="jurídico / Médico"/>
    <s v="jurídico / Médico"/>
    <s v="Administrativa / Justificación de Pertinencia"/>
    <s v="Alta Complejidad"/>
    <n v="30"/>
    <n v="4"/>
    <n v="16"/>
    <n v="30010"/>
    <s v="V5"/>
    <s v="Términos"/>
    <d v="2026-04-23T00:00:00"/>
    <s v="Aprobada Parcial"/>
    <s v="Asignacion Auditoria RG106_V7"/>
    <s v="Pasar a financiera "/>
    <s v="Pasa a medico"/>
    <d v="2026-04-17T00:00:00"/>
    <s v="NULL"/>
    <s v="3102;4502;4503;4505;4506;4509"/>
  </r>
  <r>
    <n v="19251562"/>
    <n v="13070665"/>
    <x v="13"/>
    <n v="860090566"/>
    <s v="CLINICA DEL OCCIDENTE S.A."/>
    <n v="2102"/>
    <n v="3107"/>
    <s v="NULL"/>
    <s v="jurídico / Médico"/>
    <s v="jurídico / Médico"/>
    <s v="Administrativa"/>
    <s v="Alta Complejidad"/>
    <n v="16"/>
    <n v="3"/>
    <n v="2"/>
    <n v="30010"/>
    <s v="V5"/>
    <s v="Términos"/>
    <d v="2026-04-17T00:00:00"/>
    <s v="Aprobada Parcial"/>
    <s v="Asignacion Auditoria RG106_V5"/>
    <s v="Pasar a financiera "/>
    <s v="Pasa a medico"/>
    <d v="2026-04-17T00:00:00"/>
    <s v="NULL"/>
    <n v="3107"/>
  </r>
  <r>
    <n v="19251473"/>
    <n v="13531811"/>
    <x v="20"/>
    <n v="901158187"/>
    <s v="CLINICA NUEVA DE CALI S.A.S."/>
    <n v="4013"/>
    <s v="3106;3107;4302"/>
    <s v="NULL"/>
    <s v="Financiero / Médico"/>
    <s v="Financiero / Médico"/>
    <s v="Administrativa"/>
    <s v="Baja Complejidad"/>
    <n v="7"/>
    <n v="3"/>
    <n v="5"/>
    <n v="30011"/>
    <s v="V10"/>
    <s v="Términos"/>
    <d v="2026-04-21T00:00:00"/>
    <s v="Aprobada Parcial"/>
    <s v="Asignacion Auditoria RG106_V6"/>
    <s v="Pasar a financiera "/>
    <s v="Pasa a medico"/>
    <d v="2026-04-17T00:00:00"/>
    <s v="NULL"/>
    <n v="4302"/>
  </r>
  <r>
    <n v="19251623"/>
    <n v="12863387"/>
    <x v="8"/>
    <n v="890980757"/>
    <s v="E.S.E. HOSPITAL CESAR URIBE PIEDRAHITA"/>
    <n v="2102"/>
    <s v="3210;4509"/>
    <s v="NULL"/>
    <s v="jurídico / Médico"/>
    <s v="jurídico / Médico"/>
    <s v="Administrativa / Justificación de Pertinencia"/>
    <s v="Alta Complejidad"/>
    <n v="16"/>
    <n v="4"/>
    <n v="6"/>
    <n v="30010"/>
    <s v="V5"/>
    <s v="Términos"/>
    <d v="2026-04-19T00:00:00"/>
    <s v="Aprobada Parcial"/>
    <s v="Asignacion Auditoria RG106_V5"/>
    <s v="Pasar a financiera "/>
    <s v="Pasa a medico"/>
    <d v="2026-04-17T00:00:00"/>
    <s v="NULL"/>
    <s v="3210;4010;4013;4509"/>
  </r>
  <r>
    <n v="19251665"/>
    <n v="13009146"/>
    <x v="17"/>
    <n v="900421895"/>
    <s v="FUNDACIÓN CLINICA DEL NORTE"/>
    <s v="NULL"/>
    <s v="3105;3202;3209"/>
    <s v="NULL"/>
    <s v="Médico"/>
    <s v="Médico"/>
    <s v="Administrativa / Justificación de Pertinencia"/>
    <s v="Baja Complejidad"/>
    <n v="3"/>
    <n v="3"/>
    <n v="3"/>
    <n v="30010"/>
    <s v="V5"/>
    <s v="Términos"/>
    <d v="2026-04-10T00:00:00"/>
    <s v="No Aprobada"/>
    <s v="Asignacion Auditoria RG106_V1"/>
    <s v="Pasar a financiera "/>
    <s v="Pasa a medico"/>
    <d v="2026-04-17T00:00:00"/>
    <s v="NULL"/>
    <s v="3105;3209"/>
  </r>
  <r>
    <n v="19251961"/>
    <n v="13002300"/>
    <x v="13"/>
    <n v="900529056"/>
    <s v="MEDIFACA IPS SAS"/>
    <n v="2102"/>
    <s v="2108;3206;3209;3210"/>
    <s v="NULL"/>
    <s v="jurídico / Financiero / Médico"/>
    <s v="jurídico / Financiero / Médico"/>
    <s v="Administrativa / Justificación de Pertinencia"/>
    <s v="Alta Complejidad"/>
    <n v="8"/>
    <n v="3"/>
    <n v="6"/>
    <n v="30010"/>
    <s v="V5"/>
    <s v="Términos"/>
    <d v="2026-04-23T00:00:00"/>
    <s v="Aprobada Parcial"/>
    <s v="Asignacion Auditoria RG106_V7"/>
    <s v="Pasar a financiera "/>
    <s v="Pasa a medico"/>
    <d v="2026-04-17T00:00:00"/>
    <s v="NULL"/>
    <s v="3206;3209;3210"/>
  </r>
  <r>
    <n v="19253421"/>
    <n v="13453657"/>
    <x v="8"/>
    <n v="891180134"/>
    <s v="EMPRESA SOCIAL DEL ESTADO HOSPITAL DPTAL SAN ANTONIO"/>
    <s v="4106;4403"/>
    <s v="3206;3209"/>
    <s v="NULL"/>
    <s v="Financiero / Médico"/>
    <s v="Financiero / Médico"/>
    <s v="Administrativa / Justificación de Pertinencia"/>
    <s v="Alta Complejidad"/>
    <n v="31"/>
    <n v="3"/>
    <n v="5"/>
    <n v="30011"/>
    <s v="V5"/>
    <s v="Términos"/>
    <d v="2026-04-18T00:00:00"/>
    <s v="Aprobada Parcial"/>
    <s v="Asignacion Auditoria RG106_V4"/>
    <s v="Pasar a financiera "/>
    <s v="Pasa a medico"/>
    <d v="2026-04-17T00:00:00"/>
    <s v="NULL"/>
    <s v="3206;3209"/>
  </r>
  <r>
    <n v="19251815"/>
    <n v="12842000"/>
    <x v="20"/>
    <n v="860037950"/>
    <s v="FUNDACION SANTA FE DE BOGOTA"/>
    <n v="4106"/>
    <n v="3209"/>
    <s v="NULL"/>
    <s v="Médico"/>
    <s v="Médico"/>
    <s v="Administrativa / Justificación de Pertinencia"/>
    <s v="Baja Complejidad"/>
    <n v="3"/>
    <n v="4"/>
    <n v="3"/>
    <n v="30010"/>
    <s v="V5"/>
    <s v="Términos"/>
    <d v="2026-04-10T00:00:00"/>
    <s v="Aprobada Parcial"/>
    <s v="Asignacion Auditoria RG106_V1"/>
    <s v="Pasar a financiera "/>
    <s v="Pasa a medico"/>
    <d v="2026-04-17T00:00:00"/>
    <s v="NULL"/>
    <n v="3209"/>
  </r>
  <r>
    <n v="19251973"/>
    <n v="13002488"/>
    <x v="1"/>
    <n v="900529056"/>
    <s v="MEDIFACA IPS SAS"/>
    <n v="2102"/>
    <s v="3107;3108;3109;3201;3204;3206;3209;3210;4306"/>
    <s v="NULL"/>
    <s v="jurídico / Financiero / Médico"/>
    <s v="jurídico / Financiero / Médico"/>
    <s v="Administrativa / Justificación de Pertinencia"/>
    <s v="Alta Complejidad"/>
    <n v="36"/>
    <n v="3"/>
    <n v="29"/>
    <n v="30010"/>
    <s v="V5"/>
    <s v="Términos"/>
    <d v="2026-04-23T00:00:00"/>
    <s v="Aprobada Parcial"/>
    <s v="Asignacion Auditoria RG106_V7"/>
    <s v="Pasar a financiera "/>
    <s v="Pasa a medico"/>
    <d v="2026-04-17T00:00:00"/>
    <s v="NULL"/>
    <s v="3107;3108;3109;3204;3205;3206;3209;3210;4306"/>
  </r>
  <r>
    <n v="19253399"/>
    <n v="13410228"/>
    <x v="18"/>
    <n v="891180134"/>
    <s v="EMPRESA SOCIAL DEL ESTADO HOSPITAL DPTAL SAN ANTONIO"/>
    <s v="NULL"/>
    <s v="3107;3206;3209"/>
    <s v="NULL"/>
    <s v="Médico"/>
    <s v="Médico"/>
    <s v="Administrativa / Justificación de Pertinencia"/>
    <s v="Baja Complejidad"/>
    <n v="7"/>
    <n v="3"/>
    <n v="9"/>
    <n v="30011"/>
    <s v="V5"/>
    <s v="Términos"/>
    <d v="2026-04-10T00:00:00"/>
    <s v="Aprobada Parcial"/>
    <s v="Asignacion Auditoria RG106_V1"/>
    <s v="Pasar a financiera "/>
    <s v="Pasa a medico"/>
    <d v="2026-04-17T00:00:00"/>
    <s v="NULL"/>
    <s v="3206;3209"/>
  </r>
  <r>
    <n v="19251730"/>
    <n v="12772883"/>
    <x v="10"/>
    <n v="900421895"/>
    <s v="FUNDACIÓN CLINICA DEL NORTE"/>
    <n v="4106"/>
    <s v="3206;3210"/>
    <s v="NULL"/>
    <s v="Médico"/>
    <s v="Médico"/>
    <s v="Administrativa / Justificación de Pertinencia"/>
    <s v="Alta Complejidad"/>
    <n v="5"/>
    <n v="4"/>
    <n v="5"/>
    <n v="30010"/>
    <s v="V5"/>
    <s v="Términos"/>
    <d v="2026-04-10T00:00:00"/>
    <s v="Aprobada Parcial"/>
    <s v="Asignacion Auditoria RG106_V1"/>
    <s v="Pasar a financiera "/>
    <s v="Pasa a medico"/>
    <d v="2026-04-17T00:00:00"/>
    <s v="NULL"/>
    <n v="3210"/>
  </r>
  <r>
    <n v="19253340"/>
    <n v="13546425"/>
    <x v="15"/>
    <n v="891180134"/>
    <s v="EMPRESA SOCIAL DEL ESTADO HOSPITAL DPTAL SAN ANTONIO"/>
    <s v="NULL"/>
    <s v="3107;3201;3202"/>
    <s v="NULL"/>
    <s v="Médico"/>
    <s v="Médico"/>
    <s v="Administrativa / Justificación de Pertinencia"/>
    <s v="Baja Complejidad"/>
    <n v="6"/>
    <n v="3"/>
    <n v="6"/>
    <n v="30011"/>
    <s v="V10"/>
    <s v="Términos"/>
    <d v="2026-04-10T00:00:00"/>
    <s v="Aprobada Parcial"/>
    <s v="Asignacion Auditoria RG106_V1"/>
    <s v="Pasar a financiera "/>
    <s v="Pasa a medico"/>
    <d v="2026-04-17T00:00:00"/>
    <s v="NULL"/>
    <n v="3107"/>
  </r>
  <r>
    <n v="19253401"/>
    <n v="13453615"/>
    <x v="21"/>
    <n v="891180134"/>
    <s v="EMPRESA SOCIAL DEL ESTADO HOSPITAL DPTAL SAN ANTONIO"/>
    <s v="NULL"/>
    <s v="2108;3107;3201;3206;3207;4306"/>
    <s v="NULL"/>
    <s v="Financiero / Médico"/>
    <s v="Financiero / Médico"/>
    <s v="Administrativa / Justificación de Pertinencia"/>
    <s v="Baja Complejidad"/>
    <n v="16"/>
    <n v="3"/>
    <n v="17"/>
    <n v="30011"/>
    <s v="V5"/>
    <s v="Términos"/>
    <d v="2026-04-17T00:00:00"/>
    <s v="Aprobada Parcial"/>
    <s v="Asignacion Auditoria RG106_V3"/>
    <s v="Pasar a financiera "/>
    <s v="Pasa a medico"/>
    <d v="2026-04-17T00:00:00"/>
    <s v="NULL"/>
    <n v="3206"/>
  </r>
  <r>
    <n v="19253347"/>
    <n v="13546449"/>
    <x v="18"/>
    <n v="891180134"/>
    <s v="EMPRESA SOCIAL DEL ESTADO HOSPITAL DPTAL SAN ANTONIO"/>
    <s v="NULL"/>
    <s v="3107;3201;3206;3207;3209"/>
    <s v="NULL"/>
    <s v="Médico"/>
    <s v="Médico"/>
    <s v="Administrativa / Justificación de Pertinencia"/>
    <s v="Baja Complejidad"/>
    <n v="22"/>
    <n v="3"/>
    <n v="22"/>
    <n v="30011"/>
    <s v="V10"/>
    <s v="Términos"/>
    <d v="2026-04-10T00:00:00"/>
    <s v="Aprobada Parcial"/>
    <s v="Asignacion Auditoria RG106_V1"/>
    <s v="Pasar a financiera "/>
    <s v="Pasa a medico"/>
    <d v="2026-04-17T00:00:00"/>
    <s v="NULL"/>
    <s v="3107;3206;3209"/>
  </r>
  <r>
    <n v="19253349"/>
    <n v="13546464"/>
    <x v="20"/>
    <n v="891180134"/>
    <s v="EMPRESA SOCIAL DEL ESTADO HOSPITAL DPTAL SAN ANTONIO"/>
    <s v="NULL"/>
    <s v="3201;3209;4502"/>
    <s v="NULL"/>
    <s v="Médico"/>
    <s v="Médico"/>
    <s v="Justificación de Pertinencia"/>
    <s v="Baja Complejidad"/>
    <n v="5"/>
    <n v="3"/>
    <n v="5"/>
    <n v="30011"/>
    <s v="V10"/>
    <s v="Términos"/>
    <d v="2026-04-13T00:00:00"/>
    <s v="Aprobada Parcial"/>
    <s v="Asignacion Auditoria RG106_V2"/>
    <s v="Pasar a financiera "/>
    <s v="Pasa a medico"/>
    <d v="2026-04-17T00:00:00"/>
    <s v="NULL"/>
    <s v="3209;4502"/>
  </r>
  <r>
    <n v="19253384"/>
    <n v="13410192"/>
    <x v="10"/>
    <n v="891180134"/>
    <s v="EMPRESA SOCIAL DEL ESTADO HOSPITAL DPTAL SAN ANTONIO"/>
    <s v="NULL"/>
    <s v="3209;4307;4506"/>
    <s v="NULL"/>
    <s v="Financiero / Médico"/>
    <s v="Financiero / Médico"/>
    <s v="Administrativa / Justificación de Pertinencia"/>
    <s v="Baja Complejidad"/>
    <n v="5"/>
    <n v="3"/>
    <n v="5"/>
    <n v="30011"/>
    <s v="V5"/>
    <s v="Términos"/>
    <d v="2026-04-14T00:00:00"/>
    <s v="Aprobada Parcial"/>
    <s v="Asignacion Auditoria RG106_V3"/>
    <s v="Pasar a financiera "/>
    <s v="Pasa a medico"/>
    <d v="2026-04-17T00:00:00"/>
    <s v="NULL"/>
    <s v="3209;4506"/>
  </r>
  <r>
    <n v="19253450"/>
    <n v="13499687"/>
    <x v="5"/>
    <n v="891180134"/>
    <s v="EMPRESA SOCIAL DEL ESTADO HOSPITAL DPTAL SAN ANTONIO"/>
    <s v="NULL"/>
    <s v="3201;3206;3209;4507"/>
    <s v="NULL"/>
    <s v="Médico"/>
    <s v="Médico"/>
    <s v="Justificación de Pertinencia"/>
    <s v="Baja Complejidad"/>
    <n v="4"/>
    <n v="3"/>
    <n v="4"/>
    <n v="30011"/>
    <s v="V10"/>
    <s v="Términos"/>
    <d v="2026-04-13T00:00:00"/>
    <s v="No Aprobada"/>
    <s v="Asignacion Auditoria RG106_V2"/>
    <s v="Pasar a financiera "/>
    <s v="Pasa a medico"/>
    <d v="2026-04-17T00:00:00"/>
    <s v="NULL"/>
    <s v="3206;3209"/>
  </r>
  <r>
    <n v="19253427"/>
    <n v="13499620"/>
    <x v="7"/>
    <n v="891180134"/>
    <s v="EMPRESA SOCIAL DEL ESTADO HOSPITAL DPTAL SAN ANTONIO"/>
    <s v="NULL"/>
    <s v="2108;3201;4404"/>
    <s v="NULL"/>
    <s v="Financiero / Médico"/>
    <s v="Financiero / Médico"/>
    <s v="Administrativa / Justificación de Pertinencia"/>
    <s v="Baja Complejidad"/>
    <n v="3"/>
    <n v="3"/>
    <n v="3"/>
    <n v="30011"/>
    <s v="V10"/>
    <s v="Términos"/>
    <d v="2026-04-17T00:00:00"/>
    <s v="Aprobada Parcial"/>
    <s v="Asignacion Auditoria RG106_V3"/>
    <s v="Pasar a financiera "/>
    <s v="Pasa a medico"/>
    <d v="2026-04-17T00:00:00"/>
    <s v="NULL"/>
    <s v="2108;4404"/>
  </r>
  <r>
    <n v="19253333"/>
    <n v="13499570"/>
    <x v="1"/>
    <n v="891180134"/>
    <s v="EMPRESA SOCIAL DEL ESTADO HOSPITAL DPTAL SAN ANTONIO"/>
    <s v="NULL"/>
    <s v="2108;3107;3201;3206;3207;3209"/>
    <s v="NULL"/>
    <s v="Financiero / Médico"/>
    <s v="Financiero / Médico"/>
    <s v="Administrativa / Justificación de Pertinencia"/>
    <s v="Baja Complejidad"/>
    <n v="16"/>
    <n v="3"/>
    <n v="16"/>
    <n v="30011"/>
    <s v="V10"/>
    <s v="Términos"/>
    <d v="2026-04-14T00:00:00"/>
    <s v="Aprobada Parcial"/>
    <s v="Asignacion Auditoria RG106_V3"/>
    <s v="Pasar a financiera "/>
    <s v="Pasa a medico"/>
    <d v="2026-04-17T00:00:00"/>
    <s v="NULL"/>
    <s v="2108;3107;3201;3206;3209"/>
  </r>
  <r>
    <n v="19250741"/>
    <n v="12969006"/>
    <x v="12"/>
    <n v="800084206"/>
    <s v="EMPRESA SOCIAL DEL ESTADO INSTITUTO DE SALUD DE BUCARAMANGA"/>
    <n v="2102"/>
    <s v="2108;3107;3209;4404"/>
    <s v="NULL"/>
    <s v="jurídico / Financiero / Médico"/>
    <s v="jurídico / Financiero / Médico"/>
    <s v="Administrativa / Justificación de Pertinencia"/>
    <s v="Baja Complejidad"/>
    <n v="7"/>
    <n v="3"/>
    <n v="5"/>
    <n v="30010"/>
    <s v="V5"/>
    <s v="Términos"/>
    <d v="2026-04-20T00:00:00"/>
    <s v="Aprobada Parcial"/>
    <s v="Asignacion Auditoria RG106_V6"/>
    <s v="Pasar a financiera "/>
    <s v="Pasa a medico"/>
    <d v="2026-04-17T00:00:00"/>
    <s v="NULL"/>
    <s v="2108;3107;3209;4404"/>
  </r>
  <r>
    <n v="19250993"/>
    <n v="12992478"/>
    <x v="2"/>
    <n v="900959048"/>
    <s v="SUBRED INTEGRADA DE SERVICIOS DE SALUD SUR OCCIDENTE E.S.E."/>
    <n v="2102"/>
    <s v="2108;3113;4404"/>
    <s v="NULL"/>
    <s v="jurídico / Financiero / Médico"/>
    <s v="jurídico / Financiero / Médico"/>
    <s v="Administrativa"/>
    <s v="Mediana Complejidad"/>
    <n v="12"/>
    <n v="3"/>
    <n v="2"/>
    <n v="30010"/>
    <s v="V5"/>
    <s v="Términos"/>
    <d v="2026-04-23T00:00:00"/>
    <s v="Aprobada Parcial"/>
    <s v="Asignacion Auditoria RG106_V7"/>
    <s v="Pasar a financiera "/>
    <s v="Pasa a medico"/>
    <d v="2026-04-17T00:00:00"/>
    <s v="NULL"/>
    <s v="2108;3113;4404"/>
  </r>
  <r>
    <n v="19250986"/>
    <n v="12992469"/>
    <x v="8"/>
    <n v="900959048"/>
    <s v="SUBRED INTEGRADA DE SERVICIOS DE SALUD SUR OCCIDENTE E.S.E."/>
    <s v="4106;4403"/>
    <n v="3209"/>
    <s v="NULL"/>
    <s v="Financiero / Médico"/>
    <s v="Financiero / Médico"/>
    <s v="Administrativa / Justificación de Pertinencia"/>
    <s v="Baja Complejidad"/>
    <n v="4"/>
    <n v="3"/>
    <n v="2"/>
    <n v="30010"/>
    <s v="V5"/>
    <s v="Términos"/>
    <d v="2026-04-20T00:00:00"/>
    <s v="Aprobada Parcial"/>
    <s v="Asignacion Auditoria RG106_V6"/>
    <s v="Pasar a financiera "/>
    <s v="Pasa a medico"/>
    <d v="2026-04-17T00:00:00"/>
    <s v="NULL"/>
    <n v="3209"/>
  </r>
  <r>
    <n v="19248846"/>
    <n v="13538280"/>
    <x v="16"/>
    <n v="891200240"/>
    <s v="HOSPITAL INFANTIL LOS ANGELES"/>
    <s v="NULL"/>
    <s v="3206;3209;4506;4507"/>
    <s v="NULL"/>
    <s v="Médico"/>
    <s v="Médico"/>
    <s v="Justificación de Pertinencia"/>
    <s v="Baja Complejidad"/>
    <n v="20"/>
    <n v="3"/>
    <n v="20"/>
    <n v="30011"/>
    <s v="V10"/>
    <s v="Términos"/>
    <d v="2026-04-13T00:00:00"/>
    <s v="Aprobada Parcial"/>
    <s v="Asignacion Auditoria RG106_V2"/>
    <s v="Pasar a financiera "/>
    <s v="Pasa a medico"/>
    <d v="2026-04-17T00:00:00"/>
    <s v="NULL"/>
    <s v="3206;3209;4506;4507"/>
  </r>
  <r>
    <n v="19251341"/>
    <n v="13530199"/>
    <x v="7"/>
    <n v="891180190"/>
    <s v="HOSPITAL NUESTRA SEÑORA DE FATIMA"/>
    <s v="NULL"/>
    <s v="3101;3106;3107;4502"/>
    <s v="NULL"/>
    <s v="Médico"/>
    <s v="Médico"/>
    <s v="Administrativa / Justificación de Pertinencia"/>
    <s v="Baja Complejidad"/>
    <n v="5"/>
    <n v="3"/>
    <n v="5"/>
    <n v="30011"/>
    <s v="V10"/>
    <s v="Términos"/>
    <d v="2026-04-12T00:00:00"/>
    <s v="Aprobada Parcial"/>
    <s v="Asignacion Auditoria RG106_V1"/>
    <s v="Pasar a financiera "/>
    <s v="Pasa a medico"/>
    <d v="2026-04-17T00:00:00"/>
    <s v="NULL"/>
    <s v="3106;3107;4502"/>
  </r>
  <r>
    <n v="19251193"/>
    <n v="12774798"/>
    <x v="22"/>
    <n v="900421895"/>
    <s v="FUNDACIÓN CLINICA DEL NORTE"/>
    <n v="4106"/>
    <s v="2108;3202;3209;4506;4508"/>
    <s v="NULL"/>
    <s v="Financiero / Médico"/>
    <s v="Financiero / Médico"/>
    <s v="Administrativa / Justificación de Pertinencia"/>
    <s v="Baja Complejidad"/>
    <n v="13"/>
    <n v="4"/>
    <n v="13"/>
    <n v="30010"/>
    <s v="V5"/>
    <s v="Términos"/>
    <d v="2026-04-19T00:00:00"/>
    <s v="Aprobada Parcial"/>
    <s v="Asignacion Auditoria RG106_V4"/>
    <s v="Pasar a financiera "/>
    <s v="Pasa a medico"/>
    <d v="2026-04-17T00:00:00"/>
    <s v="NULL"/>
    <n v="4506"/>
  </r>
  <r>
    <n v="19251232"/>
    <n v="13083067"/>
    <x v="13"/>
    <n v="900421895"/>
    <s v="FUNDACIÓN CLINICA DEL NORTE"/>
    <n v="2102"/>
    <s v="3209;4506;4508"/>
    <s v="NULL"/>
    <s v="jurídico / Médico"/>
    <s v="jurídico / Médico"/>
    <s v="Administrativa / Justificación de Pertinencia"/>
    <s v="Alta Complejidad"/>
    <n v="7"/>
    <n v="3"/>
    <n v="3"/>
    <n v="30010"/>
    <s v="V5"/>
    <s v="Términos"/>
    <d v="2026-04-17T00:00:00"/>
    <s v="Aprobada Parcial"/>
    <s v="Asignacion Auditoria RG106_V5"/>
    <s v="Pasar a financiera "/>
    <s v="Pasa a medico"/>
    <d v="2026-04-17T00:00:00"/>
    <s v="NULL"/>
    <s v="3209;4506;4508"/>
  </r>
  <r>
    <n v="19251564"/>
    <n v="12417269"/>
    <x v="7"/>
    <n v="860090566"/>
    <s v="CLINICA DEL OCCIDENTE S.A."/>
    <n v="2102"/>
    <s v="3203;3205;3206"/>
    <s v="NULL"/>
    <s v="jurídico / Médico"/>
    <s v="jurídico / Médico"/>
    <s v="Administrativa / Justificación de Pertinencia"/>
    <s v="Alta Complejidad"/>
    <n v="5"/>
    <n v="5"/>
    <n v="3"/>
    <n v="30010"/>
    <s v="V5"/>
    <s v="Términos"/>
    <d v="2026-04-23T00:00:00"/>
    <s v="Aprobada Parcial"/>
    <s v="Asignacion Auditoria RG106_V7"/>
    <s v="Pasar a financiera "/>
    <s v="Pasa a medico"/>
    <d v="2026-04-17T00:00:00"/>
    <s v="NULL"/>
    <n v="3205"/>
  </r>
  <r>
    <n v="19251241"/>
    <n v="13011299"/>
    <x v="0"/>
    <n v="890985703"/>
    <s v="EMPRESA SOCIAL DEL ESTADO HOSPITAL MARCO FIDEL SUAREZ"/>
    <s v="NULL"/>
    <s v="3113;3209;4307"/>
    <s v="NULL"/>
    <s v="Financiero / Médico"/>
    <s v="Financiero / Médico"/>
    <s v="Administrativa / Justificación de Pertinencia"/>
    <s v="Baja Complejidad"/>
    <n v="7"/>
    <n v="3"/>
    <n v="7"/>
    <n v="30010"/>
    <s v="V5"/>
    <s v="Términos"/>
    <d v="2026-04-14T00:00:00"/>
    <s v="Sin Estado En Aplicativo"/>
    <s v="Asignacion Auditoria RG106_V3"/>
    <s v="Pasar a financiera "/>
    <s v="Pasa a medico"/>
    <d v="2026-04-17T00:00:00"/>
    <s v="NULL"/>
    <n v="3209"/>
  </r>
  <r>
    <n v="19251036"/>
    <n v="12992531"/>
    <x v="2"/>
    <n v="900959048"/>
    <s v="SUBRED INTEGRADA DE SERVICIOS DE SALUD SUR OCCIDENTE E.S.E."/>
    <s v="4106;4403"/>
    <s v="3113;3209"/>
    <s v="NULL"/>
    <s v="Financiero / Médico"/>
    <s v="Financiero / Médico"/>
    <s v="Administrativa / Justificación de Pertinencia"/>
    <s v="Baja Complejidad"/>
    <n v="4"/>
    <n v="3"/>
    <n v="2"/>
    <n v="30010"/>
    <s v="V5"/>
    <s v="Términos"/>
    <d v="2026-04-21T00:00:00"/>
    <s v="Aprobada Parcial"/>
    <s v="Asignacion Auditoria RG106_V6"/>
    <s v="Pasar a financiera "/>
    <s v="Pasa a medico"/>
    <d v="2026-04-17T00:00:00"/>
    <s v="NULL"/>
    <n v="3209"/>
  </r>
  <r>
    <n v="19249639"/>
    <n v="13388915"/>
    <x v="22"/>
    <n v="901201887"/>
    <s v="CLINICA PUTUMAYO SAS ZOMAC"/>
    <n v="4401"/>
    <s v="2108;3101;3209;4307;4404"/>
    <s v="NULL"/>
    <s v="Financiero / Médico"/>
    <s v="Financiero / Médico"/>
    <s v="Administrativa / Justificación de Pertinencia"/>
    <s v="Mediana Complejidad"/>
    <n v="26"/>
    <n v="3"/>
    <n v="17"/>
    <n v="30011"/>
    <s v="V5"/>
    <s v="Términos"/>
    <d v="2026-04-19T00:00:00"/>
    <s v="Aprobada Parcial"/>
    <s v="Asignacion Auditoria RG106_V4"/>
    <s v="Pasar a financiera "/>
    <s v="Pasa a medico"/>
    <d v="2026-04-17T00:00:00"/>
    <s v="NULL"/>
    <s v="2108;3209;4307"/>
  </r>
  <r>
    <n v="19251618"/>
    <n v="12863338"/>
    <x v="22"/>
    <n v="890980757"/>
    <s v="E.S.E. HOSPITAL CESAR URIBE PIEDRAHITA"/>
    <n v="2102"/>
    <s v="3207;3209"/>
    <s v="NULL"/>
    <s v="jurídico / Médico"/>
    <s v="jurídico / Médico"/>
    <s v="Administrativa / Justificación de Pertinencia"/>
    <s v="Mediana Complejidad"/>
    <n v="29"/>
    <n v="4"/>
    <n v="5"/>
    <n v="30010"/>
    <s v="V5"/>
    <s v="Términos"/>
    <d v="2026-04-19T00:00:00"/>
    <s v="Aprobada Parcial"/>
    <s v="Asignacion Auditoria RG106_V5"/>
    <s v="Pasar a financiera "/>
    <s v="Pasa a medico"/>
    <d v="2026-04-17T00:00:00"/>
    <s v="NULL"/>
    <s v="3207;3209"/>
  </r>
  <r>
    <n v="19251645"/>
    <n v="13020232"/>
    <x v="7"/>
    <n v="890980757"/>
    <s v="E.S.E. HOSPITAL CESAR URIBE PIEDRAHITA"/>
    <n v="2102"/>
    <n v="3209"/>
    <s v="NULL"/>
    <s v="jurídico / Médico"/>
    <s v="jurídico / Médico"/>
    <s v="Administrativa / Justificación de Pertinencia"/>
    <s v="Mediana Complejidad"/>
    <n v="16"/>
    <n v="3"/>
    <n v="1"/>
    <n v="30010"/>
    <s v="V5"/>
    <s v="Términos"/>
    <d v="2026-04-22T00:00:00"/>
    <s v="Aprobada Parcial"/>
    <s v="Asignacion Auditoria RG106_V5"/>
    <s v="Pasar a financiera "/>
    <s v="Pasa a medico"/>
    <d v="2026-04-17T00:00:00"/>
    <s v="NULL"/>
    <n v="3209"/>
  </r>
  <r>
    <n v="19251954"/>
    <n v="12989394"/>
    <x v="7"/>
    <n v="900529056"/>
    <s v="MEDIFACA IPS SAS"/>
    <n v="2102"/>
    <s v="3106;3107;3206"/>
    <s v="NULL"/>
    <s v="jurídico / Médico"/>
    <s v="jurídico / Médico"/>
    <s v="Administrativa / Justificación de Pertinencia"/>
    <s v="Baja Complejidad"/>
    <n v="15"/>
    <n v="3"/>
    <n v="5"/>
    <n v="30010"/>
    <s v="V5"/>
    <s v="Términos"/>
    <d v="2026-04-22T00:00:00"/>
    <s v="Aprobada Parcial"/>
    <s v="Asignacion Auditoria RG106_V5"/>
    <s v="Pasar a financiera "/>
    <s v="Pasa a medico"/>
    <d v="2026-04-17T00:00:00"/>
    <s v="NULL"/>
    <s v="3106;3107;3206;3302"/>
  </r>
  <r>
    <n v="19250981"/>
    <n v="12992463"/>
    <x v="13"/>
    <n v="900959048"/>
    <s v="SUBRED INTEGRADA DE SERVICIOS DE SALUD SUR OCCIDENTE E.S.E."/>
    <n v="2102"/>
    <s v="3113;3202;3209"/>
    <s v="NULL"/>
    <s v="jurídico / Médico"/>
    <s v="jurídico / Médico"/>
    <s v="Administrativa / Justificación de Pertinencia"/>
    <s v="Baja Complejidad"/>
    <n v="14"/>
    <n v="3"/>
    <n v="5"/>
    <n v="30010"/>
    <s v="V5"/>
    <s v="Términos"/>
    <d v="2026-04-17T00:00:00"/>
    <s v="Aprobada Parcial"/>
    <s v="Asignacion Auditoria RG106_V5"/>
    <s v="Pasar a financiera "/>
    <s v="Pasa a medico"/>
    <d v="2026-04-17T00:00:00"/>
    <s v="NULL"/>
    <n v="3209"/>
  </r>
  <r>
    <n v="19253422"/>
    <n v="13453661"/>
    <x v="20"/>
    <n v="891180134"/>
    <s v="EMPRESA SOCIAL DEL ESTADO HOSPITAL DPTAL SAN ANTONIO"/>
    <s v="NULL"/>
    <s v="2108;3201;3202;3206;3207;3209"/>
    <s v="NULL"/>
    <s v="Financiero / Médico"/>
    <s v="Financiero / Médico"/>
    <s v="Administrativa / Justificación de Pertinencia"/>
    <s v="Baja Complejidad"/>
    <n v="16"/>
    <n v="3"/>
    <n v="16"/>
    <n v="30011"/>
    <s v="V5"/>
    <s v="Términos"/>
    <d v="2026-04-15T00:00:00"/>
    <s v="Aprobada Parcial"/>
    <s v="Asignacion Auditoria RG106_V3"/>
    <s v="Pasar a financiera "/>
    <s v="Pasa a medico"/>
    <d v="2026-04-17T00:00:00"/>
    <s v="NULL"/>
    <s v="2108;3206;3209"/>
  </r>
  <r>
    <n v="19253429"/>
    <n v="13499622"/>
    <x v="12"/>
    <n v="891180134"/>
    <s v="EMPRESA SOCIAL DEL ESTADO HOSPITAL DPTAL SAN ANTONIO"/>
    <s v="NULL"/>
    <s v="3201;3206;3207"/>
    <s v="NULL"/>
    <s v="Médico"/>
    <s v="Médico"/>
    <s v="Justificación de Pertinencia"/>
    <s v="Baja Complejidad"/>
    <n v="3"/>
    <n v="3"/>
    <n v="3"/>
    <n v="30011"/>
    <s v="V10"/>
    <s v="Términos"/>
    <d v="2026-04-13T00:00:00"/>
    <s v="No Aprobada"/>
    <s v="Asignacion Auditoria RG106_V2"/>
    <s v="Pasar a financiera "/>
    <s v="Pasa a medico"/>
    <d v="2026-04-17T00:00:00"/>
    <s v="NULL"/>
    <s v="3206;3207"/>
  </r>
  <r>
    <n v="19253448"/>
    <n v="13499682"/>
    <x v="16"/>
    <n v="891180134"/>
    <s v="EMPRESA SOCIAL DEL ESTADO HOSPITAL DPTAL SAN ANTONIO"/>
    <s v="NULL"/>
    <s v="3201;3206;3207;3209"/>
    <s v="NULL"/>
    <s v="Médico"/>
    <s v="Médico"/>
    <s v="Justificación de Pertinencia"/>
    <s v="Baja Complejidad"/>
    <n v="7"/>
    <n v="3"/>
    <n v="7"/>
    <n v="30011"/>
    <s v="V10"/>
    <s v="Términos"/>
    <d v="2026-04-13T00:00:00"/>
    <s v="Aprobada Parcial"/>
    <s v="Asignacion Auditoria RG106_V2"/>
    <s v="Pasar a financiera "/>
    <s v="Pasa a medico"/>
    <d v="2026-04-17T00:00:00"/>
    <s v="NULL"/>
    <s v="3206;3209"/>
  </r>
  <r>
    <n v="19251804"/>
    <n v="13054277"/>
    <x v="4"/>
    <n v="860037950"/>
    <s v="FUNDACION SANTA FE DE BOGOTA"/>
    <s v="NULL"/>
    <s v="2108;3209"/>
    <s v="NULL"/>
    <s v="Financiero / Médico"/>
    <s v="Financiero / Médico"/>
    <s v="Administrativa / Justificación de Pertinencia"/>
    <s v="Baja Complejidad"/>
    <n v="4"/>
    <n v="3"/>
    <n v="4"/>
    <n v="30010"/>
    <s v="V5"/>
    <s v="Términos"/>
    <d v="2026-04-15T00:00:00"/>
    <s v="Sin Estado En Aplicativo"/>
    <s v="Asignacion Auditoria RG106_V3"/>
    <s v="Pasar a financiera "/>
    <s v="Pasa a medico"/>
    <d v="2026-04-17T00:00:00"/>
    <s v="NULL"/>
    <n v="3209"/>
  </r>
  <r>
    <n v="19251960"/>
    <n v="13002299"/>
    <x v="1"/>
    <n v="900529056"/>
    <s v="MEDIFACA IPS SAS"/>
    <n v="4013"/>
    <s v="3206;3209;4010;4306;4507"/>
    <s v="NULL"/>
    <s v="Financiero / Médico"/>
    <s v="Financiero / Médico"/>
    <s v="Administrativa / Justificación de Pertinencia"/>
    <s v="Baja Complejidad"/>
    <n v="15"/>
    <n v="3"/>
    <n v="15"/>
    <n v="30010"/>
    <s v="V5"/>
    <s v="Términos"/>
    <d v="2026-04-21T00:00:00"/>
    <s v="Aprobada Parcial"/>
    <s v="Asignacion Auditoria RG106_V6"/>
    <s v="Pasar a financiera "/>
    <s v="Pasa a medico"/>
    <d v="2026-04-17T00:00:00"/>
    <s v="NULL"/>
    <s v="3206;3209;4306;4507"/>
  </r>
  <r>
    <n v="19251643"/>
    <n v="13020225"/>
    <x v="13"/>
    <n v="890980757"/>
    <s v="E.S.E. HOSPITAL CESAR URIBE PIEDRAHITA"/>
    <n v="2102"/>
    <s v="3201;3202;3206;3209"/>
    <s v="NULL"/>
    <s v="jurídico / Médico"/>
    <s v="jurídico / Médico"/>
    <s v="Administrativa / Justificación de Pertinencia"/>
    <s v="Mediana Complejidad"/>
    <n v="5"/>
    <n v="3"/>
    <n v="4"/>
    <n v="30010"/>
    <s v="V5"/>
    <s v="Términos"/>
    <d v="2026-04-17T00:00:00"/>
    <s v="Aprobada Parcial"/>
    <s v="Asignacion Auditoria RG106_V5"/>
    <s v="Pasar a financiera "/>
    <s v="Pasa a medico"/>
    <d v="2026-04-17T00:00:00"/>
    <s v="NULL"/>
    <s v="3201;3202;3209"/>
  </r>
  <r>
    <n v="19253431"/>
    <n v="13499629"/>
    <x v="8"/>
    <n v="891180134"/>
    <s v="EMPRESA SOCIAL DEL ESTADO HOSPITAL DPTAL SAN ANTONIO"/>
    <s v="NULL"/>
    <s v="3201;3206;3207;3209"/>
    <s v="NULL"/>
    <s v="Médico"/>
    <s v="Médico"/>
    <s v="Justificación de Pertinencia"/>
    <s v="Mediana Complejidad"/>
    <n v="13"/>
    <n v="3"/>
    <n v="13"/>
    <n v="30011"/>
    <s v="V10"/>
    <s v="Términos"/>
    <d v="2026-04-13T00:00:00"/>
    <s v="No Aprobada"/>
    <s v="Asignacion Auditoria RG106_V2"/>
    <s v="Pasar a financiera "/>
    <s v="Pasa a medico"/>
    <d v="2026-04-17T00:00:00"/>
    <s v="NULL"/>
    <s v="3206;3207;3209"/>
  </r>
  <r>
    <n v="19253588"/>
    <n v="12747941"/>
    <x v="3"/>
    <n v="832003167"/>
    <s v="CLINICA UNIVERSIDAD DE LA SABANA"/>
    <n v="4013"/>
    <s v="3206;3209;4307;4405"/>
    <s v="NULL"/>
    <s v="Financiero / Médico"/>
    <s v="Financiero / Médico"/>
    <s v="Administrativa / Justificación de Pertinencia"/>
    <s v="Alta Complejidad"/>
    <n v="27"/>
    <n v="4"/>
    <n v="17"/>
    <n v="30010"/>
    <s v="V5"/>
    <s v="Términos"/>
    <d v="2026-04-17T00:00:00"/>
    <s v="Aprobada Parcial"/>
    <s v="Asignacion Auditoria RG106_V4"/>
    <s v="Pasar a financiera "/>
    <s v="Pasa a medico"/>
    <d v="2026-04-17T00:00:00"/>
    <s v="NULL"/>
    <s v="3206;3209;4013;4307;4405"/>
  </r>
  <r>
    <n v="19251947"/>
    <n v="12775979"/>
    <x v="6"/>
    <n v="900529056"/>
    <s v="MEDIFACA IPS SAS"/>
    <s v="NULL"/>
    <s v="2108;3104;3110;3206;4506;4507;4508"/>
    <s v="NULL"/>
    <s v="Financiero / Médico"/>
    <s v="Financiero / Médico"/>
    <s v="Administrativa / Justificación de Pertinencia"/>
    <s v="Baja Complejidad"/>
    <n v="16"/>
    <n v="4"/>
    <n v="16"/>
    <n v="30010"/>
    <s v="V5"/>
    <s v="Términos"/>
    <d v="2026-04-15T00:00:00"/>
    <s v="Aprobada Parcial"/>
    <s v="Asignacion Auditoria RG106_V3"/>
    <s v="Pasar a financiera "/>
    <s v="Pasa a medico"/>
    <d v="2026-04-17T00:00:00"/>
    <s v="NULL"/>
    <s v="2108;3104;3206;4506"/>
  </r>
  <r>
    <n v="19253438"/>
    <n v="13546547"/>
    <x v="11"/>
    <n v="891180134"/>
    <s v="EMPRESA SOCIAL DEL ESTADO HOSPITAL DPTAL SAN ANTONIO"/>
    <s v="NULL"/>
    <s v="3107;3201;3206;3207;3209"/>
    <s v="NULL"/>
    <s v="Médico"/>
    <s v="Médico"/>
    <s v="Administrativa / Justificación de Pertinencia"/>
    <s v="Baja Complejidad"/>
    <n v="10"/>
    <n v="3"/>
    <n v="10"/>
    <n v="30011"/>
    <s v="V10"/>
    <s v="Términos"/>
    <d v="2026-04-10T00:00:00"/>
    <s v="Aprobada Parcial"/>
    <s v="Asignacion Auditoria RG106_V1"/>
    <s v="Pasar a financiera "/>
    <s v="Pasa a medico"/>
    <d v="2026-04-17T00:00:00"/>
    <s v="NULL"/>
    <s v="3107;3206;3209"/>
  </r>
  <r>
    <n v="19253523"/>
    <n v="13038662"/>
    <x v="11"/>
    <n v="899999151"/>
    <s v="EMPRESA SOCIAL DEL ESTADO HOSPITAL SAN RAFAEL DE  FACATATIVA"/>
    <n v="4013"/>
    <s v="2108;3106;3210;4010;4306;4506;4507;4509"/>
    <s v="NULL"/>
    <s v="Financiero / Médico"/>
    <s v="Financiero / Médico"/>
    <s v="Administrativa / Justificación de Pertinencia"/>
    <s v="Alta Complejidad"/>
    <n v="35"/>
    <n v="3"/>
    <n v="30"/>
    <n v="30010"/>
    <s v="V5"/>
    <s v="Términos"/>
    <d v="2026-04-17T00:00:00"/>
    <s v="Aprobada Parcial"/>
    <s v="Asignacion Auditoria RG106_V4"/>
    <s v="Pasar a financiera "/>
    <s v="Pasa a medico"/>
    <d v="2026-04-17T00:00:00"/>
    <s v="NULL"/>
    <s v="3106;4010;4013;4306;4507;4509"/>
  </r>
  <r>
    <n v="19253395"/>
    <n v="13410203"/>
    <x v="10"/>
    <n v="891180134"/>
    <s v="EMPRESA SOCIAL DEL ESTADO HOSPITAL DPTAL SAN ANTONIO"/>
    <n v="4106"/>
    <s v="3201;3206;3207;3209;3210;4305"/>
    <s v="NULL"/>
    <s v="Médico"/>
    <s v="Médico"/>
    <s v="Administrativa / Justificación de Pertinencia"/>
    <s v="Alta Complejidad"/>
    <n v="15"/>
    <n v="3"/>
    <n v="14"/>
    <n v="30011"/>
    <s v="V5"/>
    <s v="Términos"/>
    <d v="2026-04-09T00:00:00"/>
    <s v="Aprobada Parcial"/>
    <s v="Asignacion Auditoria RG106_V1"/>
    <s v="Pasar a financiera "/>
    <s v="Pasa a medico"/>
    <d v="2026-04-17T00:00:00"/>
    <s v="NULL"/>
    <n v="3210"/>
  </r>
  <r>
    <n v="19253747"/>
    <n v="13009672"/>
    <x v="18"/>
    <n v="891800231"/>
    <s v="ESE HOSPITAL SAN RAFAEL"/>
    <s v="2102;2103;4013"/>
    <s v="2108;3202;3206;3209;4304;4307;4404;4506"/>
    <s v="NULL"/>
    <s v="jurídico / Financiero / Médico"/>
    <s v="jurídico / Financiero / Médico"/>
    <s v="Administrativa / Justificación de Pertinencia"/>
    <s v="Alta Complejidad"/>
    <n v="121"/>
    <n v="3"/>
    <n v="34"/>
    <n v="30010"/>
    <s v="V5"/>
    <s v="Términos"/>
    <d v="2026-04-28T00:00:00"/>
    <s v="Aprobada Parcial"/>
    <s v="Asignacion Auditoria RG106_V10"/>
    <s v="Pasar a financiera "/>
    <s v="Pasa a medico"/>
    <d v="2026-04-17T00:00:00"/>
    <s v="NULL"/>
    <s v="3202;3206;4308;4404;4506"/>
  </r>
  <r>
    <n v="19253342"/>
    <n v="13546434"/>
    <x v="14"/>
    <n v="891180134"/>
    <s v="EMPRESA SOCIAL DEL ESTADO HOSPITAL DPTAL SAN ANTONIO"/>
    <s v="NULL"/>
    <s v="3107;3209;4506"/>
    <s v="NULL"/>
    <s v="Médico"/>
    <s v="Médico"/>
    <s v="Administrativa / Justificación de Pertinencia"/>
    <s v="Baja Complejidad"/>
    <n v="5"/>
    <n v="3"/>
    <n v="5"/>
    <n v="30011"/>
    <s v="V10"/>
    <s v="Términos"/>
    <d v="2026-04-10T00:00:00"/>
    <s v="Aprobada Parcial"/>
    <s v="Asignacion Auditoria RG106_V1"/>
    <s v="Pasar a financiera "/>
    <s v="Pasa a medico"/>
    <d v="2026-04-17T00:00:00"/>
    <s v="NULL"/>
    <s v="3207;3209;4506"/>
  </r>
  <r>
    <n v="19253498"/>
    <n v="12802152"/>
    <x v="11"/>
    <n v="899999151"/>
    <s v="EMPRESA SOCIAL DEL ESTADO HOSPITAL SAN RAFAEL DE  FACATATIVA"/>
    <s v="2103;4106"/>
    <s v="3107;3112;3201;3206;3207;3209;3210;4306;4503;4505;4506"/>
    <s v="NULL"/>
    <s v="jurídico / Financiero / Médico"/>
    <s v="jurídico / Financiero / Médico"/>
    <s v="Administrativa / Justificación de Pertinencia"/>
    <s v="Alta Complejidad"/>
    <n v="78"/>
    <n v="4"/>
    <n v="44"/>
    <n v="30010"/>
    <s v="V5"/>
    <s v="Términos"/>
    <d v="2026-04-17T00:00:00"/>
    <s v="Aprobada Parcial"/>
    <s v="Asignacion Auditoria RG106_V5"/>
    <s v="Pasar a financiera "/>
    <s v="Pasa a medico"/>
    <d v="2026-04-17T00:00:00"/>
    <s v="NULL"/>
    <s v="3107;3112;3206;3209;3210;4306;4503;4505;4506"/>
  </r>
  <r>
    <n v="19253435"/>
    <n v="13499654"/>
    <x v="12"/>
    <n v="891180134"/>
    <s v="EMPRESA SOCIAL DEL ESTADO HOSPITAL DPTAL SAN ANTONIO"/>
    <s v="NULL"/>
    <s v="3107;3201;3206;3207;3209;3210"/>
    <s v="NULL"/>
    <s v="Médico"/>
    <s v="Médico"/>
    <s v="Administrativa / Justificación de Pertinencia"/>
    <s v="Alta Complejidad"/>
    <n v="26"/>
    <n v="3"/>
    <n v="24"/>
    <n v="30011"/>
    <s v="V10"/>
    <s v="Términos"/>
    <d v="2026-04-09T00:00:00"/>
    <s v="No Aprobada"/>
    <s v="Asignacion Auditoria RG106_V1"/>
    <s v="Pasar a financiera "/>
    <s v="Pasa a medico"/>
    <d v="2026-04-17T00:00:00"/>
    <s v="NULL"/>
    <s v="3107;3206;3207;3209;3210"/>
  </r>
  <r>
    <n v="19253746"/>
    <n v="13009671"/>
    <x v="21"/>
    <n v="891800231"/>
    <s v="ESE HOSPITAL SAN RAFAEL"/>
    <n v="2102"/>
    <s v="3209;4302;4404"/>
    <s v="NULL"/>
    <s v="jurídico / Financiero / Médico"/>
    <s v="jurídico / Financiero / Médico"/>
    <s v="Administrativa / Justificación de Pertinencia"/>
    <s v="Alta Complejidad"/>
    <n v="66"/>
    <n v="3"/>
    <n v="9"/>
    <n v="30010"/>
    <s v="V5"/>
    <s v="Términos"/>
    <d v="2026-04-22T00:00:00"/>
    <s v="Aprobada Parcial"/>
    <s v="Asignacion Auditoria RG106_V5"/>
    <s v="Pasar a financiera "/>
    <s v="Pasa a medico"/>
    <d v="2026-04-17T00:00:00"/>
    <s v="NULL"/>
    <s v="3209;4301;4308"/>
  </r>
  <r>
    <n v="19253417"/>
    <n v="13499565"/>
    <x v="0"/>
    <n v="891180134"/>
    <s v="EMPRESA SOCIAL DEL ESTADO HOSPITAL DPTAL SAN ANTONIO"/>
    <s v="NULL"/>
    <s v="3107;3112;3206;3210"/>
    <s v="NULL"/>
    <s v="Médico"/>
    <s v="Médico"/>
    <s v="Administrativa / Justificación de Pertinencia"/>
    <s v="Alta Complejidad"/>
    <n v="11"/>
    <n v="3"/>
    <n v="8"/>
    <n v="30011"/>
    <s v="V10"/>
    <s v="Términos"/>
    <d v="2026-04-10T00:00:00"/>
    <s v="Sin Estado En Aplicativo"/>
    <s v="Asignacion Auditoria RG106_V1"/>
    <s v="Pasar a financiera "/>
    <s v="Pasa a medico"/>
    <d v="2026-04-17T00:00:00"/>
    <s v="NULL"/>
    <n v="3107"/>
  </r>
  <r>
    <n v="19253386"/>
    <n v="13371720"/>
    <x v="2"/>
    <n v="891180134"/>
    <s v="EMPRESA SOCIAL DEL ESTADO HOSPITAL DPTAL SAN ANTONIO"/>
    <s v="NULL"/>
    <s v="2108;3107;3201;3206;3209"/>
    <s v="NULL"/>
    <s v="Financiero / Médico"/>
    <s v="Financiero / Médico"/>
    <s v="Administrativa / Justificación de Pertinencia"/>
    <s v="Alta Complejidad"/>
    <n v="13"/>
    <n v="3"/>
    <n v="16"/>
    <n v="30011"/>
    <s v="V5"/>
    <s v="Términos"/>
    <d v="2026-04-19T00:00:00"/>
    <s v="Aprobada Parcial"/>
    <s v="Asignacion Auditoria RG106_V3"/>
    <s v="Pasar a financiera "/>
    <s v="Pasa a medico"/>
    <d v="2026-04-17T00:00:00"/>
    <s v="NULL"/>
    <s v="3107;3201;3206;3209"/>
  </r>
  <r>
    <n v="19253879"/>
    <n v="12786466"/>
    <x v="5"/>
    <n v="900959051"/>
    <s v="SUBRED INTEGRADA DE SERVICIOS DE SALUD CENTRO ORIENTE E.S.E."/>
    <s v="NULL"/>
    <s v="3107;3108;3209"/>
    <s v="NULL"/>
    <s v="Médico"/>
    <s v="Médico"/>
    <s v="Administrativa / Justificación de Pertinencia"/>
    <s v="Baja Complejidad"/>
    <n v="9"/>
    <n v="4"/>
    <n v="9"/>
    <n v="30010"/>
    <s v="V5"/>
    <s v="Términos"/>
    <d v="2026-04-20T00:00:00"/>
    <s v="Aprobada Parcial"/>
    <s v="Asignacion Auditoria RG106_V1"/>
    <s v="Pasar a financiera "/>
    <s v="Pasa a medico"/>
    <d v="2026-04-17T00:00:00"/>
    <s v="NULL"/>
    <s v="3107;3108"/>
  </r>
  <r>
    <n v="19250988"/>
    <n v="12992472"/>
    <x v="0"/>
    <n v="900959048"/>
    <s v="SUBRED INTEGRADA DE SERVICIOS DE SALUD SUR OCCIDENTE E.S.E."/>
    <s v="4106;4403"/>
    <s v="3113;3209"/>
    <s v="NULL"/>
    <s v="Financiero / Médico"/>
    <s v="Financiero / Médico"/>
    <s v="Administrativa / Justificación de Pertinencia"/>
    <s v="Baja Complejidad"/>
    <n v="5"/>
    <n v="3"/>
    <n v="3"/>
    <n v="30010"/>
    <s v="V5"/>
    <s v="Términos"/>
    <d v="2026-04-20T00:00:00"/>
    <s v="Aprobada Parcial"/>
    <s v="Asignacion Auditoria RG106_V6"/>
    <s v="Pasar a financiera "/>
    <s v="Pasa a medico"/>
    <d v="2026-04-17T00:00:00"/>
    <s v="NULL"/>
    <s v="3113;3209"/>
  </r>
  <r>
    <n v="19250829"/>
    <n v="12969053"/>
    <x v="15"/>
    <n v="800084206"/>
    <s v="EMPRESA SOCIAL DEL ESTADO INSTITUTO DE SALUD DE BUCARAMANGA"/>
    <n v="2102"/>
    <s v="3106;3107;3206;3209"/>
    <s v="NULL"/>
    <s v="jurídico / Médico"/>
    <s v="jurídico / Médico"/>
    <s v="Administrativa / Justificación de Pertinencia"/>
    <s v="Baja Complejidad"/>
    <n v="9"/>
    <n v="3"/>
    <n v="7"/>
    <n v="30010"/>
    <s v="V5"/>
    <s v="Términos"/>
    <d v="2026-04-17T00:00:00"/>
    <s v="Aprobada Parcial"/>
    <s v="Asignacion Auditoria RG106_V5"/>
    <s v="Pasar a financiera "/>
    <s v="Pasa a medico"/>
    <d v="2026-04-17T00:00:00"/>
    <s v="NULL"/>
    <s v="3106;3107;3206"/>
  </r>
  <r>
    <n v="19249260"/>
    <n v="13485001"/>
    <x v="2"/>
    <n v="891180190"/>
    <s v="HOSPITAL NUESTRA SEÑORA DE FATIMA"/>
    <n v="4106"/>
    <s v="3101;3202;4506"/>
    <s v="NULL"/>
    <s v="Médico"/>
    <s v="Médico"/>
    <s v="Administrativa / Justificación de Pertinencia"/>
    <s v="Baja Complejidad"/>
    <n v="14"/>
    <n v="3"/>
    <n v="3"/>
    <n v="30011"/>
    <s v="V5"/>
    <s v="Términos"/>
    <d v="2026-04-13T00:00:00"/>
    <s v="Aprobada Parcial"/>
    <s v="Asignacion Auditoria RG106_V1"/>
    <s v="Pasar a financiera "/>
    <s v="Pasa a medico"/>
    <d v="2026-04-17T00:00:00"/>
    <s v="NULL"/>
    <s v="3101;3202;4506"/>
  </r>
  <r>
    <n v="19251337"/>
    <n v="13429324"/>
    <x v="3"/>
    <n v="891180190"/>
    <s v="HOSPITAL NUESTRA SEÑORA DE FATIMA"/>
    <n v="4106"/>
    <s v="3101;3201"/>
    <s v="NULL"/>
    <s v="Médico"/>
    <s v="Médico"/>
    <s v="Administrativa / Justificación de Pertinencia"/>
    <s v="Baja Complejidad"/>
    <n v="7"/>
    <n v="3"/>
    <n v="1"/>
    <n v="30011"/>
    <s v="V5"/>
    <s v="Términos"/>
    <d v="2026-04-10T00:00:00"/>
    <s v="Aprobada Parcial"/>
    <s v="Asignacion Auditoria RG106_V1"/>
    <s v="Pasar a financiera "/>
    <s v="Pasa a medico"/>
    <d v="2026-04-17T00:00:00"/>
    <s v="NULL"/>
    <n v="3201"/>
  </r>
  <r>
    <n v="19250976"/>
    <n v="12992456"/>
    <x v="1"/>
    <n v="900959048"/>
    <s v="SUBRED INTEGRADA DE SERVICIOS DE SALUD SUR OCCIDENTE E.S.E."/>
    <s v="4106;4403"/>
    <s v="3105;4309"/>
    <s v="NULL"/>
    <s v="Financiero / Médico"/>
    <s v="Financiero / Médico"/>
    <s v="Administrativa"/>
    <s v="Baja Complejidad"/>
    <n v="6"/>
    <n v="3"/>
    <n v="2"/>
    <n v="30010"/>
    <s v="V5"/>
    <s v="Términos"/>
    <d v="2026-04-20T00:00:00"/>
    <s v="Aprobada Parcial"/>
    <s v="Asignacion Auditoria RG106_V6"/>
    <s v="Pasar a financiera "/>
    <s v="Pasa a medico"/>
    <d v="2026-04-17T00:00:00"/>
    <s v="NULL"/>
    <s v="3205;4013"/>
  </r>
  <r>
    <n v="19251173"/>
    <n v="13492551"/>
    <x v="2"/>
    <n v="900699086"/>
    <s v="CLINICA PALMA REAL S.A.S"/>
    <s v="NULL"/>
    <n v="4509"/>
    <s v="NULL"/>
    <s v="Médico"/>
    <s v="Médico"/>
    <s v="Justificación de Pertinencia"/>
    <s v="Alta Complejidad"/>
    <n v="4"/>
    <n v="3"/>
    <n v="3"/>
    <n v="30011"/>
    <s v="V5"/>
    <s v="Términos"/>
    <d v="2026-04-15T00:00:00"/>
    <s v="Aprobada Parcial"/>
    <s v="Asignacion Auditoria RG106_V2"/>
    <s v="Pasar a financiera "/>
    <s v="Pasa a medico"/>
    <d v="2026-04-17T00:00:00"/>
    <s v="NULL"/>
    <n v="4509"/>
  </r>
  <r>
    <n v="19251177"/>
    <n v="13571237"/>
    <x v="16"/>
    <n v="900699086"/>
    <s v="CLINICA PALMA REAL S.A.S"/>
    <s v="2102;4106"/>
    <n v="3209"/>
    <s v="NULL"/>
    <s v="jurídico / Médico"/>
    <s v="jurídico / Médico"/>
    <s v="Administrativa / Justificación de Pertinencia"/>
    <s v="Mediana Complejidad"/>
    <n v="8"/>
    <n v="3"/>
    <n v="2"/>
    <n v="30011"/>
    <s v="V10"/>
    <s v="Términos"/>
    <d v="2026-04-20T00:00:00"/>
    <s v="Sin Estado En Aplicativo"/>
    <s v="Asignacion Auditoria RG106_V5"/>
    <s v="Pasar a financiera "/>
    <s v="Pasa a medico"/>
    <d v="2026-04-17T00:00:00"/>
    <s v="NULL"/>
    <n v="3209"/>
  </r>
  <r>
    <n v="19251548"/>
    <n v="13531521"/>
    <x v="9"/>
    <n v="900699086"/>
    <s v="CLINICA PALMA REAL S.A.S"/>
    <n v="4106"/>
    <s v="2108;3201;3206;3207;3209;3210;4506"/>
    <s v="NULL"/>
    <s v="Financiero / Médico"/>
    <s v="Financiero / Médico"/>
    <s v="Administrativa / Justificación de Pertinencia"/>
    <s v="Alta Complejidad"/>
    <n v="18"/>
    <n v="3"/>
    <n v="28"/>
    <n v="30011"/>
    <s v="V10"/>
    <s v="Términos"/>
    <d v="2026-04-19T00:00:00"/>
    <s v="Aprobada Parcial"/>
    <s v="Asignacion Auditoria RG106_V4"/>
    <s v="Pasar a financiera "/>
    <s v="Pasa a medico"/>
    <d v="2026-04-17T00:00:00"/>
    <s v="NULL"/>
    <s v="2108;3206;3207;3209;4506"/>
  </r>
  <r>
    <n v="19249520"/>
    <n v="12974935"/>
    <x v="5"/>
    <n v="860035992"/>
    <s v="FUNDACION CARDIO INFANTIL - INSTITUTO DE CARDIOLOGIA"/>
    <n v="2102"/>
    <n v="3209"/>
    <s v="NULL"/>
    <s v="jurídico / Médico"/>
    <s v="jurídico / Médico"/>
    <s v="Administrativa / Justificación de Pertinencia"/>
    <s v="Alta Complejidad"/>
    <n v="3"/>
    <n v="3"/>
    <n v="1"/>
    <n v="30010"/>
    <s v="V5"/>
    <s v="Términos"/>
    <d v="2026-04-20T00:00:00"/>
    <s v="Aprobada Parcial"/>
    <s v="Asignacion Auditoria RG106_V5"/>
    <s v="Pasar a financiera "/>
    <s v="Pasa a medico"/>
    <d v="2026-04-17T00:00:00"/>
    <s v="NULL"/>
    <n v="3209"/>
  </r>
  <r>
    <n v="19251175"/>
    <n v="13547216"/>
    <x v="3"/>
    <n v="900699086"/>
    <s v="CLINICA PALMA REAL S.A.S"/>
    <s v="NULL"/>
    <s v="2108;3107;3210"/>
    <s v="NULL"/>
    <s v="Financiero / Médico"/>
    <s v="Financiero / Médico"/>
    <s v="Administrativa / Justificación de Pertinencia"/>
    <s v="Alta Complejidad"/>
    <n v="25"/>
    <n v="3"/>
    <n v="21"/>
    <n v="30011"/>
    <s v="V10"/>
    <s v="Términos"/>
    <d v="2026-04-15T00:00:00"/>
    <s v="Aprobada Parcial"/>
    <s v="Asignacion Auditoria RG106_V3"/>
    <s v="Pasar a financiera "/>
    <s v="Pasa a medico"/>
    <d v="2026-04-17T00:00:00"/>
    <s v="NULL"/>
    <n v="3210"/>
  </r>
  <r>
    <n v="19251762"/>
    <n v="13450213"/>
    <x v="7"/>
    <n v="891200209"/>
    <s v="FUNDACION HOSPITAL SAN PEDRO"/>
    <s v="NULL"/>
    <s v="2108;2109;3209;4303;4306;4503;4505;4506;4507"/>
    <s v="NULL"/>
    <s v="Financiero / Médico"/>
    <s v="Financiero / Médico"/>
    <s v="Administrativa / Justificación de Pertinencia"/>
    <s v="Alta Complejidad"/>
    <n v="40"/>
    <n v="3"/>
    <n v="33"/>
    <n v="30011"/>
    <s v="V5"/>
    <s v="Términos"/>
    <d v="2026-04-17T00:00:00"/>
    <s v="Aprobada Parcial"/>
    <s v="Asignacion Auditoria RG106_V3"/>
    <s v="Pasar a financiera "/>
    <s v="Pasa a medico"/>
    <d v="2026-04-17T00:00:00"/>
    <s v="NULL"/>
    <s v="2110;3209;4303;4306;4501;4503;4505;4506"/>
  </r>
  <r>
    <n v="19249558"/>
    <n v="12555334"/>
    <x v="3"/>
    <n v="860070301"/>
    <s v="CRUZ ROJA COLOMBIANA SECCIONAL CUNDINAMARCA Y BOGOTA D.C"/>
    <n v="2102"/>
    <n v="3302"/>
    <s v="NULL"/>
    <s v="jurídico / Médico"/>
    <s v="jurídico / Habilitacion"/>
    <s v="Administrativa"/>
    <s v="Alta Complejidad"/>
    <n v="2"/>
    <n v="4"/>
    <n v="1"/>
    <n v="30010"/>
    <s v="V5"/>
    <s v="Términos"/>
    <d v="2026-04-23T00:00:00"/>
    <s v="Aprobada Parcial"/>
    <s v="Asignacion Auditoria RG106_V8"/>
    <s v="Pasar a financiera "/>
    <s v="Pasa a medico"/>
    <d v="2026-04-17T00:00:00"/>
    <s v="NULL"/>
    <n v="3302"/>
  </r>
  <r>
    <n v="19250861"/>
    <n v="12973045"/>
    <x v="11"/>
    <n v="800084206"/>
    <s v="EMPRESA SOCIAL DEL ESTADO INSTITUTO DE SALUD DE BUCARAMANGA"/>
    <n v="2102"/>
    <s v="2108;3107;3206;4404"/>
    <s v="NULL"/>
    <s v="jurídico / Financiero / Médico"/>
    <s v="jurídico / Financiero / Médico"/>
    <s v="Administrativa / Justificación de Pertinencia"/>
    <s v="Baja Complejidad"/>
    <n v="11"/>
    <n v="3"/>
    <n v="5"/>
    <n v="30010"/>
    <s v="V5"/>
    <s v="Términos"/>
    <d v="2026-04-20T00:00:00"/>
    <s v="Aprobada Parcial"/>
    <s v="Asignacion Auditoria RG106_V6"/>
    <s v="Pasar a financiera "/>
    <s v="Pasa a medico"/>
    <d v="2026-04-17T00:00:00"/>
    <s v="NULL"/>
    <s v="2108;3107;3206;4404"/>
  </r>
  <r>
    <n v="19250965"/>
    <n v="13416700"/>
    <x v="6"/>
    <n v="891200240"/>
    <s v="HOSPITAL INFANTIL LOS ANGELES"/>
    <s v="NULL"/>
    <n v="3202"/>
    <s v="NULL"/>
    <s v="Médico"/>
    <s v="Médico"/>
    <s v="Justificación de Pertinencia"/>
    <s v="Baja Complejidad"/>
    <n v="2"/>
    <n v="3"/>
    <n v="2"/>
    <n v="30011"/>
    <s v="V5"/>
    <s v="Términos"/>
    <d v="2026-04-13T00:00:00"/>
    <s v="Aprobada Parcial"/>
    <s v="Asignacion Auditoria RG106_V2"/>
    <s v="Pasar a financiera "/>
    <s v="Pasa a medico"/>
    <d v="2026-04-17T00:00:00"/>
    <s v="NULL"/>
    <n v="4013"/>
  </r>
  <r>
    <n v="19253423"/>
    <n v="13453664"/>
    <x v="19"/>
    <n v="891180134"/>
    <s v="EMPRESA SOCIAL DEL ESTADO HOSPITAL DPTAL SAN ANTONIO"/>
    <s v="NULL"/>
    <s v="3107;3201;3206;3207"/>
    <s v="NULL"/>
    <s v="Médico"/>
    <s v="Médico"/>
    <s v="Administrativa / Justificación de Pertinencia"/>
    <s v="Baja Complejidad"/>
    <n v="7"/>
    <n v="3"/>
    <n v="7"/>
    <n v="30011"/>
    <s v="V5"/>
    <s v="Términos"/>
    <d v="2026-04-10T00:00:00"/>
    <s v="Aprobada Parcial"/>
    <s v="Asignacion Auditoria RG106_V1"/>
    <s v="Pasar a financiera "/>
    <s v="Pasa a medico"/>
    <d v="2026-04-17T00:00:00"/>
    <s v="NULL"/>
    <s v="3107;3206"/>
  </r>
  <r>
    <n v="19251637"/>
    <n v="13020211"/>
    <x v="19"/>
    <n v="890980757"/>
    <s v="E.S.E. HOSPITAL CESAR URIBE PIEDRAHITA"/>
    <s v="NULL"/>
    <s v="3107;3209"/>
    <s v="NULL"/>
    <s v="Médico"/>
    <s v="Médico"/>
    <s v="Administrativa / Justificación de Pertinencia"/>
    <s v="Baja Complejidad"/>
    <n v="2"/>
    <n v="3"/>
    <n v="2"/>
    <n v="30010"/>
    <s v="V5"/>
    <s v="Términos"/>
    <d v="2026-04-10T00:00:00"/>
    <s v="Aprobada Parcial"/>
    <s v="Asignacion Auditoria RG106_V1"/>
    <s v="Pasar a financiera "/>
    <s v="Pasa a medico"/>
    <d v="2026-04-17T00:00:00"/>
    <s v="NULL"/>
    <n v="3209"/>
  </r>
  <r>
    <n v="19251672"/>
    <n v="13045421"/>
    <x v="11"/>
    <n v="900421895"/>
    <s v="FUNDACIÓN CLINICA DEL NORTE"/>
    <s v="NULL"/>
    <s v="2108;3108;4405"/>
    <s v="NULL"/>
    <s v="Financiero / Médico"/>
    <s v="Financiero / Médico"/>
    <s v="Administrativa"/>
    <s v="Baja Complejidad"/>
    <n v="6"/>
    <n v="3"/>
    <n v="6"/>
    <n v="30010"/>
    <s v="V5"/>
    <s v="Términos"/>
    <d v="2026-04-16T00:00:00"/>
    <s v="Aprobada"/>
    <s v="Asignacion Auditoria RG106_V3"/>
    <s v="Pasar a financiera "/>
    <s v="Pasa a medico"/>
    <d v="2026-04-17T00:00:00"/>
    <s v="NULL"/>
    <n v="4405"/>
  </r>
  <r>
    <n v="19251808"/>
    <n v="13054337"/>
    <x v="0"/>
    <n v="860037950"/>
    <s v="FUNDACION SANTA FE DE BOGOTA"/>
    <s v="NULL"/>
    <s v="3109;3209"/>
    <s v="NULL"/>
    <s v="Médico"/>
    <s v="Médico"/>
    <s v="Administrativa / Justificación de Pertinencia"/>
    <s v="Baja Complejidad"/>
    <n v="2"/>
    <n v="3"/>
    <n v="3"/>
    <n v="30010"/>
    <s v="V5"/>
    <s v="Términos"/>
    <d v="2026-04-10T00:00:00"/>
    <s v="Sin Estado En Aplicativo"/>
    <s v="Asignacion Auditoria RG106_V1"/>
    <s v="Pasar a financiera "/>
    <s v="Pasa a medico"/>
    <d v="2026-04-17T00:00:00"/>
    <s v="NULL"/>
    <s v="3109;3209"/>
  </r>
  <r>
    <n v="19251627"/>
    <n v="12898975"/>
    <x v="15"/>
    <n v="890980757"/>
    <s v="E.S.E. HOSPITAL CESAR URIBE PIEDRAHITA"/>
    <n v="2102"/>
    <n v="3210"/>
    <s v="NULL"/>
    <s v="jurídico / Médico"/>
    <s v="jurídico / Médico"/>
    <s v="Administrativa / Justificación de Pertinencia"/>
    <s v="Alta Complejidad"/>
    <n v="14"/>
    <n v="4"/>
    <n v="5"/>
    <n v="30010"/>
    <s v="V5"/>
    <s v="Términos"/>
    <d v="2026-04-17T00:00:00"/>
    <s v="Aprobada Parcial"/>
    <s v="Asignacion Auditoria RG106_V5"/>
    <s v="Pasar a financiera "/>
    <s v="Pasa a medico"/>
    <d v="2026-04-17T00:00:00"/>
    <s v="NULL"/>
    <n v="3210"/>
  </r>
  <r>
    <n v="19249191"/>
    <n v="13507275"/>
    <x v="16"/>
    <n v="800254132"/>
    <s v="MEDICADIZ S.A.S"/>
    <n v="4106"/>
    <s v="3209;4302;4308"/>
    <s v="NULL"/>
    <s v="Financiero / Médico"/>
    <s v="Financiero / Médico"/>
    <s v="Administrativa / Justificación de Pertinencia"/>
    <s v="Baja Complejidad"/>
    <n v="3"/>
    <n v="3"/>
    <n v="3"/>
    <n v="30011"/>
    <s v="V10"/>
    <s v="Términos"/>
    <d v="2026-04-20T00:00:00"/>
    <s v="Sin Estado En Aplicativo"/>
    <s v="Asignacion Auditoria RG106_V6"/>
    <s v="Pasar a financiera "/>
    <s v="Pasa a medico"/>
    <d v="2026-04-17T00:00:00"/>
    <s v="NULL"/>
    <s v="3209;4302;4308"/>
  </r>
  <r>
    <n v="19251600"/>
    <n v="13045423"/>
    <x v="12"/>
    <n v="900421895"/>
    <s v="FUNDACIÓN CLINICA DEL NORTE"/>
    <s v="NULL"/>
    <s v="3206;4506;4508"/>
    <s v="NULL"/>
    <s v="Médico"/>
    <s v="Médico"/>
    <s v="Justificación de Pertinencia"/>
    <s v="Baja Complejidad"/>
    <n v="4"/>
    <n v="3"/>
    <n v="4"/>
    <n v="30010"/>
    <s v="V5"/>
    <s v="Términos"/>
    <d v="2026-04-13T00:00:00"/>
    <s v="No Aprobada"/>
    <s v="Asignacion Auditoria RG106_V2"/>
    <s v="Pasar a financiera "/>
    <s v="Pasa a medico"/>
    <d v="2026-04-17T00:00:00"/>
    <s v="NULL"/>
    <s v="3206;4506"/>
  </r>
  <r>
    <n v="19253504"/>
    <n v="12802164"/>
    <x v="20"/>
    <n v="899999151"/>
    <s v="EMPRESA SOCIAL DEL ESTADO HOSPITAL SAN RAFAEL DE  FACATATIVA"/>
    <n v="4106"/>
    <n v="3209"/>
    <s v="NULL"/>
    <s v="Médico"/>
    <s v="Médico"/>
    <s v="Administrativa / Justificación de Pertinencia"/>
    <s v="Baja Complejidad"/>
    <n v="4"/>
    <n v="4"/>
    <n v="1"/>
    <n v="30010"/>
    <s v="V5"/>
    <s v="Términos"/>
    <d v="2026-04-10T00:00:00"/>
    <s v="Sin Estado En Aplicativo"/>
    <s v="Asignacion Auditoria RG106_V1"/>
    <s v="Pasar a financiera "/>
    <s v="Pasa a medico"/>
    <d v="2026-04-17T00:00:00"/>
    <s v="NULL"/>
    <n v="3209"/>
  </r>
  <r>
    <n v="19251759"/>
    <n v="13296321"/>
    <x v="13"/>
    <n v="891200209"/>
    <s v="FUNDACION HOSPITAL SAN PEDRO"/>
    <s v="2103;4106"/>
    <s v="2108;3201;3209;4506"/>
    <s v="NULL"/>
    <s v="jurídico / Financiero / Médico"/>
    <s v="jurídico / Financiero / Médico"/>
    <s v="Administrativa / Justificación de Pertinencia"/>
    <s v="Alta Complejidad"/>
    <n v="33"/>
    <n v="3"/>
    <n v="6"/>
    <n v="30011"/>
    <s v="V5"/>
    <s v="Términos"/>
    <d v="2026-04-20T00:00:00"/>
    <s v="Aprobada Parcial"/>
    <s v="Asignacion Auditoria RG106_V6"/>
    <s v="Pasar a financiera "/>
    <s v="Pasa a medico"/>
    <d v="2026-04-17T00:00:00"/>
    <s v="NULL"/>
    <s v="2108;3201;3209;4506"/>
  </r>
  <r>
    <n v="19253360"/>
    <n v="13283701"/>
    <x v="4"/>
    <n v="891180134"/>
    <s v="EMPRESA SOCIAL DEL ESTADO HOSPITAL DPTAL SAN ANTONIO"/>
    <s v="NULL"/>
    <s v="2108;3209"/>
    <s v="NULL"/>
    <s v="Financiero / Médico"/>
    <s v="Financiero / Médico"/>
    <s v="Administrativa / Justificación de Pertinencia"/>
    <s v="Baja Complejidad"/>
    <n v="2"/>
    <n v="3"/>
    <n v="2"/>
    <n v="30011"/>
    <s v="V5"/>
    <s v="Términos"/>
    <d v="2026-04-15T00:00:00"/>
    <s v="Sin Estado En Aplicativo"/>
    <s v="Asignacion Auditoria RG106_V3"/>
    <s v="Pasar a financiera "/>
    <s v="Pasa a medico"/>
    <d v="2026-04-17T00:00:00"/>
    <s v="NULL"/>
    <n v="3209"/>
  </r>
  <r>
    <n v="19253394"/>
    <n v="13410202"/>
    <x v="21"/>
    <n v="891180134"/>
    <s v="EMPRESA SOCIAL DEL ESTADO HOSPITAL DPTAL SAN ANTONIO"/>
    <s v="NULL"/>
    <s v="3206;3207;3209;4502"/>
    <s v="NULL"/>
    <s v="Médico"/>
    <s v="Médico"/>
    <s v="Justificación de Pertinencia"/>
    <s v="Baja Complejidad"/>
    <n v="15"/>
    <n v="3"/>
    <n v="34"/>
    <n v="30011"/>
    <s v="V5"/>
    <s v="Términos"/>
    <d v="2026-04-13T00:00:00"/>
    <s v="Aprobada Parcial"/>
    <s v="Asignacion Auditoria RG106_V2"/>
    <s v="Pasar a financiera "/>
    <s v="Pasa a medico"/>
    <d v="2026-04-17T00:00:00"/>
    <s v="NULL"/>
    <s v="3206;3209;4502"/>
  </r>
  <r>
    <n v="19251788"/>
    <n v="13054262"/>
    <x v="1"/>
    <n v="860037950"/>
    <s v="FUNDACION SANTA FE DE BOGOTA"/>
    <n v="4106"/>
    <s v="3106;3207;3209"/>
    <s v="NULL"/>
    <s v="Médico"/>
    <s v="Médico"/>
    <s v="Administrativa / Justificación de Pertinencia"/>
    <s v="Baja Complejidad"/>
    <n v="9"/>
    <n v="3"/>
    <n v="9"/>
    <n v="30010"/>
    <s v="V5"/>
    <s v="Términos"/>
    <d v="2026-04-22T00:00:00"/>
    <s v="Aprobada Parcial"/>
    <s v="Asignacion Auditoria RG106_V1"/>
    <s v="Pasar a financiera "/>
    <s v="Pasa a medico"/>
    <d v="2026-04-17T00:00:00"/>
    <s v="NULL"/>
    <n v="3209"/>
  </r>
  <r>
    <n v="19253392"/>
    <n v="13371753"/>
    <x v="1"/>
    <n v="891180134"/>
    <s v="EMPRESA SOCIAL DEL ESTADO HOSPITAL DPTAL SAN ANTONIO"/>
    <s v="NULL"/>
    <s v="3206;3209"/>
    <s v="NULL"/>
    <s v="Médico"/>
    <s v="Médico"/>
    <s v="Justificación de Pertinencia"/>
    <s v="Baja Complejidad"/>
    <n v="3"/>
    <n v="3"/>
    <n v="3"/>
    <n v="30011"/>
    <s v="V5"/>
    <s v="Términos"/>
    <d v="2026-04-13T00:00:00"/>
    <s v="Aprobada Parcial"/>
    <s v="Asignacion Auditoria RG106_V2"/>
    <s v="Pasar a financiera "/>
    <s v="Pasa a medico"/>
    <d v="2026-04-17T00:00:00"/>
    <s v="NULL"/>
    <n v="3206"/>
  </r>
  <r>
    <n v="19253744"/>
    <n v="13009665"/>
    <x v="10"/>
    <n v="891800231"/>
    <s v="ESE HOSPITAL SAN RAFAEL"/>
    <s v="2102;4013"/>
    <s v="2108;3209;3210;4308;4404"/>
    <s v="NULL"/>
    <s v="jurídico / Financiero / Médico"/>
    <s v="jurídico / Financiero / Médico"/>
    <s v="Administrativa / Justificación de Pertinencia"/>
    <s v="Alta Complejidad"/>
    <n v="61"/>
    <n v="3"/>
    <n v="18"/>
    <n v="30010"/>
    <s v="V5"/>
    <s v="Términos"/>
    <d v="2026-04-20T00:00:00"/>
    <s v="Aprobada Parcial"/>
    <s v="Asignacion Auditoria RG106_V6"/>
    <s v="Pasar a financiera "/>
    <s v="Pasa a medico"/>
    <d v="2026-04-17T00:00:00"/>
    <s v="NULL"/>
    <s v="2108;3209;3210;4308"/>
  </r>
  <r>
    <n v="19253500"/>
    <n v="12802158"/>
    <x v="22"/>
    <n v="899999151"/>
    <s v="EMPRESA SOCIAL DEL ESTADO HOSPITAL SAN RAFAEL DE  FACATATIVA"/>
    <n v="2102"/>
    <s v="2108;3202;4306"/>
    <s v="NULL"/>
    <s v="jurídico / Financiero / Médico"/>
    <s v="jurídico / Financiero / Médico"/>
    <s v="Administrativa / Justificación de Pertinencia"/>
    <s v="Alta Complejidad"/>
    <n v="31"/>
    <n v="4"/>
    <n v="3"/>
    <n v="30010"/>
    <s v="V5"/>
    <s v="Términos"/>
    <d v="2026-04-21T00:00:00"/>
    <s v="Aprobada Parcial"/>
    <s v="Asignacion Auditoria RG106_V6"/>
    <s v="Pasar a financiera "/>
    <s v="Pasa a medico"/>
    <d v="2026-04-17T00:00:00"/>
    <s v="NULL"/>
    <s v="3202;4306"/>
  </r>
  <r>
    <n v="19248746"/>
    <n v="13447594"/>
    <x v="19"/>
    <n v="837000974"/>
    <s v="SOCIEDAD LAS LAJAS SAS"/>
    <s v="NULL"/>
    <s v="3107;3206;4507"/>
    <s v="NULL"/>
    <s v="Médico"/>
    <s v="Médico"/>
    <s v="Administrativa / Justificación de Pertinencia"/>
    <s v="Baja Complejidad"/>
    <n v="4"/>
    <n v="3"/>
    <n v="4"/>
    <n v="30011"/>
    <s v="V5"/>
    <s v="Términos"/>
    <d v="2026-04-10T00:00:00"/>
    <s v="Aprobada Parcial"/>
    <s v="Asignacion Auditoria RG106_V1"/>
    <s v="Pasar a financiera "/>
    <s v="Pasa a medico"/>
    <d v="2026-04-17T00:00:00"/>
    <s v="NULL"/>
    <s v="3206;4507"/>
  </r>
  <r>
    <n v="19250868"/>
    <n v="13045512"/>
    <x v="15"/>
    <n v="800084206"/>
    <s v="EMPRESA SOCIAL DEL ESTADO INSTITUTO DE SALUD DE BUCARAMANGA"/>
    <s v="2102;4106"/>
    <s v="3107;3209"/>
    <s v="NULL"/>
    <s v="jurídico / Médico"/>
    <s v="jurídico / Médico"/>
    <s v="Administrativa / Justificación de Pertinencia"/>
    <s v="Baja Complejidad"/>
    <n v="4"/>
    <n v="3"/>
    <n v="2"/>
    <n v="30010"/>
    <s v="V5"/>
    <s v="Términos"/>
    <d v="2026-04-17T00:00:00"/>
    <s v="Aprobada Parcial"/>
    <s v="Asignacion Auditoria RG106_V5"/>
    <s v="Pasar a financiera "/>
    <s v="Pasa a medico"/>
    <d v="2026-04-17T00:00:00"/>
    <s v="NULL"/>
    <n v="3107"/>
  </r>
  <r>
    <n v="19251162"/>
    <n v="13396825"/>
    <x v="1"/>
    <n v="900699086"/>
    <s v="CLINICA PALMA REAL S.A.S"/>
    <s v="NULL"/>
    <s v="2108;3106;3206;3209;4303;4305;4306;4507"/>
    <s v="NULL"/>
    <s v="Financiero / Médico"/>
    <s v="Financiero / Médico"/>
    <s v="Administrativa / Justificación de Pertinencia"/>
    <s v="Baja Complejidad"/>
    <n v="5"/>
    <n v="3"/>
    <n v="11"/>
    <n v="30011"/>
    <s v="V5"/>
    <s v="Términos"/>
    <d v="2026-04-14T00:00:00"/>
    <s v="Aprobada Parcial"/>
    <s v="Asignacion Auditoria RG106_V3"/>
    <s v="Pasar a financiera "/>
    <s v="Pasa a medico"/>
    <d v="2026-04-17T00:00:00"/>
    <s v="NULL"/>
    <n v="3106"/>
  </r>
  <r>
    <n v="19251039"/>
    <n v="12992535"/>
    <x v="21"/>
    <n v="900959048"/>
    <s v="SUBRED INTEGRADA DE SERVICIOS DE SALUD SUR OCCIDENTE E.S.E."/>
    <n v="2102"/>
    <s v="2108;3113;4308"/>
    <s v="NULL"/>
    <s v="jurídico / Financiero / Médico"/>
    <s v="jurídico / Financiero / Médico"/>
    <s v="Administrativa"/>
    <s v="Mediana Complejidad"/>
    <n v="9"/>
    <n v="3"/>
    <n v="4"/>
    <n v="30010"/>
    <s v="V5"/>
    <s v="Términos"/>
    <d v="2026-04-22T00:00:00"/>
    <s v="Aprobada Parcial"/>
    <s v="Asignacion Auditoria RG106_V7"/>
    <s v="Pasar a financiera "/>
    <s v="Pasa a medico"/>
    <d v="2026-04-17T00:00:00"/>
    <s v="NULL"/>
    <s v="2108;3113"/>
  </r>
  <r>
    <n v="19248757"/>
    <n v="13069089"/>
    <x v="19"/>
    <n v="901164974"/>
    <s v="JUNICAL MEDICAL SAS"/>
    <s v="2102;4106"/>
    <s v="3107;4301;4302;4307;4308"/>
    <s v="NULL"/>
    <s v="jurídico / Financiero / Médico"/>
    <s v="jurídico / Financiero / Médico"/>
    <s v="Administrativa"/>
    <s v="Mediana Complejidad"/>
    <n v="30"/>
    <n v="3"/>
    <n v="11"/>
    <n v="30010"/>
    <s v="V5"/>
    <s v="Términos"/>
    <d v="2026-04-22T00:00:00"/>
    <s v="Aprobada Parcial"/>
    <s v="Asignacion Auditoria RG106_V7"/>
    <s v="Pasar a financiera "/>
    <s v="Pasa a medico"/>
    <d v="2026-04-17T00:00:00"/>
    <s v="NULL"/>
    <s v="3107;4307"/>
  </r>
  <r>
    <n v="19249503"/>
    <n v="13025790"/>
    <x v="4"/>
    <n v="900581702"/>
    <s v="CLINICA DE URGENCIAS DE BUCARAMANGA SAS"/>
    <n v="4013"/>
    <s v="3206;4010"/>
    <s v="NULL"/>
    <s v="Financiero / Médico"/>
    <s v="Financiero / Médico"/>
    <s v="Administrativa / Justificación de Pertinencia"/>
    <s v="Baja Complejidad"/>
    <n v="5"/>
    <n v="3"/>
    <n v="3"/>
    <n v="30010"/>
    <s v="V5"/>
    <s v="Términos"/>
    <d v="2026-04-20T00:00:00"/>
    <s v="Sin Estado En Aplicativo"/>
    <s v="Asignacion Auditoria RG106_V6"/>
    <s v="Pasar a financiera "/>
    <s v="Pasa a medico"/>
    <d v="2026-04-17T00:00:00"/>
    <s v="NULL"/>
    <s v="4010;4013"/>
  </r>
  <r>
    <n v="19251584"/>
    <n v="13038926"/>
    <x v="11"/>
    <n v="890801099"/>
    <s v="HOSPITAL DEPARTAMENTAL UNIVERSITARIO SANTA SOFIA DE CALDAS"/>
    <n v="4106"/>
    <s v="3104;3107;3204;3206;4506"/>
    <s v="NULL"/>
    <s v="Médico"/>
    <s v="Médico"/>
    <s v="Administrativa / Justificación de Pertinencia"/>
    <s v="Baja Complejidad"/>
    <n v="8"/>
    <n v="3"/>
    <n v="8"/>
    <n v="30010"/>
    <s v="V5"/>
    <s v="Términos"/>
    <d v="2026-04-10T00:00:00"/>
    <s v="No Aprobada"/>
    <s v="Asignacion Auditoria RG106_V1"/>
    <s v="Pasar a financiera "/>
    <s v="Pasa a medico"/>
    <d v="2026-04-17T00:00:00"/>
    <s v="NULL"/>
    <s v="3104;3206;4506"/>
  </r>
  <r>
    <n v="19251595"/>
    <n v="13008020"/>
    <x v="18"/>
    <n v="900421895"/>
    <s v="FUNDACIÓN CLINICA DEL NORTE"/>
    <s v="NULL"/>
    <s v="3206;3209;4506"/>
    <s v="NULL"/>
    <s v="Médico"/>
    <s v="Médico"/>
    <s v="Justificación de Pertinencia"/>
    <s v="Baja Complejidad"/>
    <n v="3"/>
    <n v="3"/>
    <n v="3"/>
    <n v="30010"/>
    <s v="V5"/>
    <s v="Términos"/>
    <d v="2026-04-10T00:00:00"/>
    <s v="Aprobada Parcial"/>
    <s v="Asignacion Auditoria RG106_V2"/>
    <s v="Pasar a financiera "/>
    <s v="Pasa a medico"/>
    <d v="2026-04-17T00:00:00"/>
    <s v="NULL"/>
    <n v="3209"/>
  </r>
  <r>
    <n v="19251580"/>
    <n v="13038916"/>
    <x v="9"/>
    <n v="890801099"/>
    <s v="HOSPITAL DEPARTAMENTAL UNIVERSITARIO SANTA SOFIA DE CALDAS"/>
    <n v="4106"/>
    <s v="3109;3206;3209"/>
    <s v="NULL"/>
    <s v="Médico"/>
    <s v="Médico"/>
    <s v="Administrativa / Justificación de Pertinencia"/>
    <s v="Baja Complejidad"/>
    <n v="7"/>
    <n v="3"/>
    <n v="7"/>
    <n v="30010"/>
    <s v="V5"/>
    <s v="Términos"/>
    <d v="2026-04-10T00:00:00"/>
    <s v="Aprobada Parcial"/>
    <s v="Asignacion Auditoria RG106_V1"/>
    <s v="Pasar a financiera "/>
    <s v="Pasa a medico"/>
    <d v="2026-04-17T00:00:00"/>
    <s v="NULL"/>
    <s v="3109;3206"/>
  </r>
  <r>
    <n v="19251653"/>
    <n v="13056027"/>
    <x v="0"/>
    <n v="890980757"/>
    <s v="E.S.E. HOSPITAL CESAR URIBE PIEDRAHITA"/>
    <n v="2102"/>
    <s v="3202;3209"/>
    <s v="NULL"/>
    <s v="jurídico / Médico"/>
    <s v="jurídico / Médico"/>
    <s v="Administrativa / Justificación de Pertinencia"/>
    <s v="Mediana Complejidad"/>
    <n v="14"/>
    <n v="3"/>
    <n v="3"/>
    <n v="30010"/>
    <s v="V5"/>
    <s v="Términos"/>
    <d v="2026-04-17T00:00:00"/>
    <s v="Aprobada Parcial"/>
    <s v="Asignacion Auditoria RG106_V5"/>
    <s v="Pasar a financiera "/>
    <s v="Pasa a medico"/>
    <d v="2026-04-17T00:00:00"/>
    <s v="NULL"/>
    <s v="3202;3209"/>
  </r>
  <r>
    <n v="19251646"/>
    <n v="13025993"/>
    <x v="2"/>
    <n v="890980757"/>
    <s v="E.S.E. HOSPITAL CESAR URIBE PIEDRAHITA"/>
    <s v="NULL"/>
    <s v="4502;4506"/>
    <s v="NULL"/>
    <s v="Médico"/>
    <s v="Médico"/>
    <s v="Justificación de Pertinencia"/>
    <s v="Baja Complejidad"/>
    <n v="8"/>
    <n v="3"/>
    <n v="8"/>
    <n v="30010"/>
    <s v="V5"/>
    <s v="Términos"/>
    <d v="2026-04-15T00:00:00"/>
    <s v="Aprobada Parcial"/>
    <s v="Asignacion Auditoria RG106_V2"/>
    <s v="Pasar a financiera "/>
    <s v="Pasa a medico"/>
    <d v="2026-04-17T00:00:00"/>
    <s v="NULL"/>
    <s v="4502;4506"/>
  </r>
  <r>
    <n v="19253443"/>
    <n v="13499674"/>
    <x v="11"/>
    <n v="891180134"/>
    <s v="EMPRESA SOCIAL DEL ESTADO HOSPITAL DPTAL SAN ANTONIO"/>
    <s v="NULL"/>
    <s v="2108;4502"/>
    <s v="NULL"/>
    <s v="Financiero / Médico"/>
    <s v="Financiero / Médico"/>
    <s v="Administrativa / Justificación de Pertinencia"/>
    <s v="Baja Complejidad"/>
    <n v="2"/>
    <n v="3"/>
    <n v="2"/>
    <n v="30011"/>
    <s v="V10"/>
    <s v="Términos"/>
    <d v="2026-04-14T00:00:00"/>
    <s v="Aprobada"/>
    <s v="Asignacion Auditoria RG106_V3"/>
    <s v="Pasar a financiera "/>
    <s v="Pasa a medico"/>
    <d v="2026-04-17T00:00:00"/>
    <s v="NULL"/>
    <n v="2108"/>
  </r>
  <r>
    <n v="19253549"/>
    <n v="13038720"/>
    <x v="5"/>
    <n v="899999151"/>
    <s v="EMPRESA SOCIAL DEL ESTADO HOSPITAL SAN RAFAEL DE  FACATATIVA"/>
    <n v="2102"/>
    <s v="3107;4308"/>
    <s v="NULL"/>
    <s v="jurídico / Financiero / Médico"/>
    <s v="jurídico / Financiero / Médico"/>
    <s v="Administrativa"/>
    <s v="Baja Complejidad"/>
    <n v="11"/>
    <n v="3"/>
    <n v="3"/>
    <n v="30010"/>
    <s v="V5"/>
    <s v="Términos"/>
    <d v="2026-04-20T00:00:00"/>
    <s v="Aprobada Parcial"/>
    <s v="Asignacion Auditoria RG106_V6"/>
    <s v="Pasar a financiera "/>
    <s v="Pasa a medico"/>
    <d v="2026-04-17T00:00:00"/>
    <s v="NULL"/>
    <s v="3107;4308"/>
  </r>
  <r>
    <n v="19253449"/>
    <n v="13499685"/>
    <x v="2"/>
    <n v="891180134"/>
    <s v="EMPRESA SOCIAL DEL ESTADO HOSPITAL DPTAL SAN ANTONIO"/>
    <s v="NULL"/>
    <s v="2108;3112;3206;3210"/>
    <s v="NULL"/>
    <s v="Financiero / Médico"/>
    <s v="Financiero / Médico"/>
    <s v="Administrativa / Justificación de Pertinencia"/>
    <s v="Alta Complejidad"/>
    <n v="13"/>
    <n v="3"/>
    <n v="10"/>
    <n v="30011"/>
    <s v="V10"/>
    <s v="Términos"/>
    <d v="2026-04-19T00:00:00"/>
    <s v="Aprobada Parcial"/>
    <s v="Asignacion Auditoria RG106_V3"/>
    <s v="Pasar a financiera "/>
    <s v="Pasa a medico"/>
    <d v="2026-04-17T00:00:00"/>
    <s v="NULL"/>
    <s v="3112;3206;3210"/>
  </r>
  <r>
    <n v="19253437"/>
    <n v="13546546"/>
    <x v="7"/>
    <n v="891180134"/>
    <s v="EMPRESA SOCIAL DEL ESTADO HOSPITAL DPTAL SAN ANTONIO"/>
    <s v="NULL"/>
    <s v="3209;4307"/>
    <s v="NULL"/>
    <s v="Financiero / Médico"/>
    <s v="Financiero / Médico"/>
    <s v="Administrativa / Justificación de Pertinencia"/>
    <s v="Baja Complejidad"/>
    <n v="2"/>
    <n v="3"/>
    <n v="2"/>
    <n v="30011"/>
    <s v="V10"/>
    <s v="Términos"/>
    <d v="2026-04-17T00:00:00"/>
    <s v="Aprobada Parcial"/>
    <s v="Asignacion Auditoria RG106_V3"/>
    <s v="Pasar a financiera "/>
    <s v="Pasa a medico"/>
    <d v="2026-04-17T00:00:00"/>
    <s v="NULL"/>
    <n v="4307"/>
  </r>
  <r>
    <n v="19253400"/>
    <n v="13410253"/>
    <x v="6"/>
    <n v="891180134"/>
    <s v="EMPRESA SOCIAL DEL ESTADO HOSPITAL DPTAL SAN ANTONIO"/>
    <s v="NULL"/>
    <s v="3107;3209"/>
    <s v="NULL"/>
    <s v="Médico"/>
    <s v="Médico"/>
    <s v="Administrativa / Justificación de Pertinencia"/>
    <s v="Baja Complejidad"/>
    <n v="3"/>
    <n v="3"/>
    <n v="3"/>
    <n v="30011"/>
    <s v="V5"/>
    <s v="Términos"/>
    <d v="2026-04-10T00:00:00"/>
    <s v="Aprobada Parcial"/>
    <s v="Asignacion Auditoria RG106_V1"/>
    <s v="Pasar a financiera "/>
    <s v="Pasa a medico"/>
    <d v="2026-04-17T00:00:00"/>
    <s v="NULL"/>
    <n v="3107"/>
  </r>
  <r>
    <n v="19253856"/>
    <n v="12786428"/>
    <x v="10"/>
    <n v="900959051"/>
    <s v="SUBRED INTEGRADA DE SERVICIOS DE SALUD CENTRO ORIENTE E.S.E."/>
    <s v="NULL"/>
    <s v="2108;3209"/>
    <s v="NULL"/>
    <s v="Financiero / Médico"/>
    <s v="Financiero / Médico"/>
    <s v="Administrativa / Justificación de Pertinencia"/>
    <s v="Baja Complejidad"/>
    <n v="10"/>
    <n v="4"/>
    <n v="10"/>
    <n v="30010"/>
    <s v="V5"/>
    <s v="Términos"/>
    <d v="2026-04-15T00:00:00"/>
    <s v="Aprobada Parcial"/>
    <s v="Asignacion Auditoria RG106_V3"/>
    <s v="Pasar a financiera "/>
    <s v="Pasa a medico"/>
    <d v="2026-04-17T00:00:00"/>
    <s v="NULL"/>
    <n v="3209"/>
  </r>
  <r>
    <n v="19250739"/>
    <n v="12969004"/>
    <x v="13"/>
    <n v="800084206"/>
    <s v="EMPRESA SOCIAL DEL ESTADO INSTITUTO DE SALUD DE BUCARAMANGA"/>
    <n v="2102"/>
    <s v="3105;4404;4506"/>
    <s v="NULL"/>
    <s v="jurídico / Financiero / Médico"/>
    <s v="jurídico / Financiero / Médico"/>
    <s v="Administrativa / Justificación de Pertinencia"/>
    <s v="Baja Complejidad"/>
    <n v="5"/>
    <n v="3"/>
    <n v="4"/>
    <n v="30010"/>
    <s v="V5"/>
    <s v="Términos"/>
    <d v="2026-04-23T00:00:00"/>
    <s v="Aprobada Parcial"/>
    <s v="Asignacion Auditoria RG106_V7"/>
    <s v="Pasar a financiera "/>
    <s v="Pasa a medico"/>
    <d v="2026-04-17T00:00:00"/>
    <s v="NULL"/>
    <s v="4404;4506"/>
  </r>
  <r>
    <n v="19251429"/>
    <n v="13386382"/>
    <x v="7"/>
    <n v="891200240"/>
    <s v="HOSPITAL INFANTIL LOS ANGELES"/>
    <s v="NULL"/>
    <s v="3206;3209;4507"/>
    <s v="NULL"/>
    <s v="Médico"/>
    <s v="Médico"/>
    <s v="Justificación de Pertinencia"/>
    <s v="Baja Complejidad"/>
    <n v="2"/>
    <n v="3"/>
    <n v="3"/>
    <n v="30011"/>
    <s v="V5"/>
    <s v="Términos"/>
    <d v="2026-04-22T00:00:00"/>
    <s v="Aprobada Parcial"/>
    <s v="Asignacion Auditoria RG106_V2"/>
    <s v="Pasar a financiera "/>
    <s v="Pasa a medico"/>
    <d v="2026-04-17T00:00:00"/>
    <s v="NULL"/>
    <n v="4507"/>
  </r>
  <r>
    <n v="19251682"/>
    <n v="13370881"/>
    <x v="21"/>
    <n v="800065396"/>
    <s v="INSTITUTO DE DIAGNOSTICO MEDICO S.A."/>
    <n v="4106"/>
    <n v="3209"/>
    <s v="NULL"/>
    <s v="Médico"/>
    <s v="Médico"/>
    <s v="Administrativa / Justificación de Pertinencia"/>
    <s v="Baja Complejidad"/>
    <n v="4"/>
    <n v="3"/>
    <n v="4"/>
    <n v="30011"/>
    <s v="V5"/>
    <s v="Términos"/>
    <d v="2026-04-10T00:00:00"/>
    <s v="Aprobada Parcial"/>
    <s v="Asignacion Auditoria RG106_V1"/>
    <s v="Pasar a financiera "/>
    <s v="Pasa a medico"/>
    <d v="2026-04-17T00:00:00"/>
    <s v="NULL"/>
    <n v="3209"/>
  </r>
  <r>
    <n v="19251432"/>
    <n v="13456948"/>
    <x v="5"/>
    <n v="891200240"/>
    <s v="HOSPITAL INFANTIL LOS ANGELES"/>
    <s v="NULL"/>
    <s v="3105;4309"/>
    <s v="NULL"/>
    <s v="Financiero / Médico"/>
    <s v="Financiero / Médico"/>
    <s v="Administrativa"/>
    <s v="Baja Complejidad"/>
    <n v="2"/>
    <n v="3"/>
    <n v="2"/>
    <n v="30011"/>
    <s v="V5"/>
    <s v="Términos"/>
    <d v="2026-04-17T00:00:00"/>
    <s v="Aprobada Parcial"/>
    <s v="Asignacion Auditoria RG106_V3"/>
    <s v="Pasar a financiera "/>
    <s v="Pasa a medico"/>
    <d v="2026-04-17T00:00:00"/>
    <s v="NULL"/>
    <n v="3105"/>
  </r>
  <r>
    <n v="19250819"/>
    <n v="12969041"/>
    <x v="19"/>
    <n v="800084206"/>
    <s v="EMPRESA SOCIAL DEL ESTADO INSTITUTO DE SALUD DE BUCARAMANGA"/>
    <n v="2102"/>
    <s v="3105;3107;3110;4404"/>
    <s v="NULL"/>
    <s v="jurídico / Financiero / Médico"/>
    <s v="jurídico / Financiero / Médico"/>
    <s v="Administrativa"/>
    <s v="Baja Complejidad"/>
    <n v="5"/>
    <n v="3"/>
    <n v="3"/>
    <n v="30010"/>
    <s v="V5"/>
    <s v="Términos"/>
    <d v="2026-04-20T00:00:00"/>
    <s v="Aprobada Parcial"/>
    <s v="Asignacion Auditoria RG106_V6"/>
    <s v="Pasar a financiera "/>
    <s v="Pasa a medico"/>
    <d v="2026-04-17T00:00:00"/>
    <s v="NULL"/>
    <s v="3105;3107;3110;4404"/>
  </r>
  <r>
    <n v="19251802"/>
    <n v="13055916"/>
    <x v="6"/>
    <n v="860037950"/>
    <s v="FUNDACION SANTA FE DE BOGOTA"/>
    <s v="NULL"/>
    <s v="3107;3206;3209"/>
    <s v="NULL"/>
    <s v="Médico"/>
    <s v="Médico"/>
    <s v="Administrativa / Justificación de Pertinencia"/>
    <s v="Baja Complejidad"/>
    <n v="4"/>
    <n v="3"/>
    <n v="5"/>
    <n v="30010"/>
    <s v="V5"/>
    <s v="Términos"/>
    <d v="2026-04-10T00:00:00"/>
    <s v="Aprobada Parcial"/>
    <s v="Asignacion Auditoria RG106_V1"/>
    <s v="Pasar a financiera "/>
    <s v="Pasa a medico"/>
    <d v="2026-04-17T00:00:00"/>
    <s v="NULL"/>
    <s v="3107;3209"/>
  </r>
  <r>
    <n v="19251671"/>
    <n v="13045418"/>
    <x v="10"/>
    <n v="900421895"/>
    <s v="FUNDACIÓN CLINICA DEL NORTE"/>
    <n v="4106"/>
    <s v="3106;3107;3209;4507"/>
    <s v="NULL"/>
    <s v="Médico"/>
    <s v="Médico"/>
    <s v="Administrativa / Justificación de Pertinencia"/>
    <s v="Baja Complejidad"/>
    <n v="10"/>
    <n v="3"/>
    <n v="8"/>
    <n v="30010"/>
    <s v="V5"/>
    <s v="Términos"/>
    <d v="2026-04-09T00:00:00"/>
    <s v="Aprobada Parcial"/>
    <s v="Asignacion Auditoria RG106_V1"/>
    <s v="Pasar a financiera "/>
    <s v="Pasa a medico"/>
    <d v="2026-04-17T00:00:00"/>
    <s v="NULL"/>
    <s v="3106;3107;3209;4502;4507"/>
  </r>
  <r>
    <n v="19251635"/>
    <n v="13015102"/>
    <x v="6"/>
    <n v="890980757"/>
    <s v="E.S.E. HOSPITAL CESAR URIBE PIEDRAHITA"/>
    <n v="4106"/>
    <s v="3201;3209"/>
    <s v="NULL"/>
    <s v="Médico"/>
    <s v="Médico"/>
    <s v="Administrativa / Justificación de Pertinencia"/>
    <s v="Mediana Complejidad"/>
    <n v="2"/>
    <n v="3"/>
    <n v="2"/>
    <n v="30010"/>
    <s v="V5"/>
    <s v="Términos"/>
    <d v="2026-04-10T00:00:00"/>
    <s v="Aprobada Parcial"/>
    <s v="Asignacion Auditoria RG106_V1"/>
    <s v="Pasar a financiera "/>
    <s v="Pasa a medico"/>
    <d v="2026-04-17T00:00:00"/>
    <s v="NULL"/>
    <n v="3209"/>
  </r>
  <r>
    <n v="19251590"/>
    <n v="13038896"/>
    <x v="14"/>
    <n v="890801099"/>
    <s v="HOSPITAL DEPARTAMENTAL UNIVERSITARIO SANTA SOFIA DE CALDAS"/>
    <n v="4106"/>
    <s v="3209;3302"/>
    <s v="NULL"/>
    <s v="Médico"/>
    <s v="Médico / Habilitacion"/>
    <s v="Administrativa / Justificación de Pertinencia"/>
    <s v="Mediana Complejidad"/>
    <n v="3"/>
    <n v="3"/>
    <n v="3"/>
    <n v="30010"/>
    <s v="V5"/>
    <s v="Términos"/>
    <d v="2026-04-18T00:00:00"/>
    <s v="No Aprobada"/>
    <s v="Asignacion Auditoria RG106_V2"/>
    <s v="Pasar a financiera "/>
    <s v="Pasa a medico"/>
    <d v="2026-04-17T00:00:00"/>
    <s v="NULL"/>
    <n v="3209"/>
  </r>
  <r>
    <n v="19253420"/>
    <n v="13453656"/>
    <x v="18"/>
    <n v="891180134"/>
    <s v="EMPRESA SOCIAL DEL ESTADO HOSPITAL DPTAL SAN ANTONIO"/>
    <s v="NULL"/>
    <s v="2108;3209"/>
    <s v="NULL"/>
    <s v="Financiero / Médico"/>
    <s v="Financiero / Médico"/>
    <s v="Administrativa / Justificación de Pertinencia"/>
    <s v="Baja Complejidad"/>
    <n v="5"/>
    <n v="3"/>
    <n v="5"/>
    <n v="30011"/>
    <s v="V5"/>
    <s v="Términos"/>
    <d v="2026-04-15T00:00:00"/>
    <s v="Aprobada Parcial"/>
    <s v="Asignacion Auditoria RG106_V3"/>
    <s v="Pasar a financiera "/>
    <s v="Pasa a medico"/>
    <d v="2026-04-17T00:00:00"/>
    <s v="NULL"/>
    <n v="3209"/>
  </r>
  <r>
    <n v="19253369"/>
    <n v="13283738"/>
    <x v="8"/>
    <n v="891180134"/>
    <s v="EMPRESA SOCIAL DEL ESTADO HOSPITAL DPTAL SAN ANTONIO"/>
    <n v="4106"/>
    <s v="3201;3206;3207"/>
    <s v="NULL"/>
    <s v="Médico"/>
    <s v="Médico"/>
    <s v="Administrativa / Justificación de Pertinencia"/>
    <s v="Baja Complejidad"/>
    <n v="10"/>
    <n v="3"/>
    <n v="10"/>
    <n v="30011"/>
    <s v="V5"/>
    <s v="Términos"/>
    <d v="2026-04-10T00:00:00"/>
    <s v="No Aprobada"/>
    <s v="Asignacion Auditoria RG106_V1"/>
    <s v="Pasar a financiera "/>
    <s v="Pasa a medico"/>
    <d v="2026-04-17T00:00:00"/>
    <s v="NULL"/>
    <s v="3206;3207"/>
  </r>
  <r>
    <n v="19253416"/>
    <n v="13453640"/>
    <x v="4"/>
    <n v="891180134"/>
    <s v="EMPRESA SOCIAL DEL ESTADO HOSPITAL DPTAL SAN ANTONIO"/>
    <s v="NULL"/>
    <s v="3106;3201;3206"/>
    <s v="NULL"/>
    <s v="Médico"/>
    <s v="Médico"/>
    <s v="Administrativa / Justificación de Pertinencia"/>
    <s v="Baja Complejidad"/>
    <n v="6"/>
    <n v="3"/>
    <n v="6"/>
    <n v="30011"/>
    <s v="V5"/>
    <s v="Términos"/>
    <d v="2026-04-10T00:00:00"/>
    <s v="Sin Estado En Aplicativo"/>
    <s v="Asignacion Auditoria RG106_V1"/>
    <s v="Pasar a financiera "/>
    <s v="Pasa a medico"/>
    <d v="2026-04-17T00:00:00"/>
    <s v="NULL"/>
    <s v="3201;3206"/>
  </r>
  <r>
    <n v="19253337"/>
    <n v="13499589"/>
    <x v="16"/>
    <n v="891180134"/>
    <s v="EMPRESA SOCIAL DEL ESTADO HOSPITAL DPTAL SAN ANTONIO"/>
    <s v="NULL"/>
    <s v="4303;4505;4506;4509"/>
    <s v="NULL"/>
    <s v="Médico"/>
    <s v="Médico"/>
    <s v="Administrativa / Justificación de Pertinencia"/>
    <s v="Alta Complejidad"/>
    <n v="5"/>
    <n v="3"/>
    <n v="4"/>
    <n v="30011"/>
    <s v="V10"/>
    <s v="Términos"/>
    <d v="2026-04-10T00:00:00"/>
    <s v="Sin Estado En Aplicativo"/>
    <s v="Asignacion Auditoria RG106_V1"/>
    <s v="Pasar a financiera "/>
    <s v="Pasa a medico"/>
    <d v="2026-04-17T00:00:00"/>
    <s v="NULL"/>
    <s v="4303;4505;4506"/>
  </r>
  <r>
    <n v="19250788"/>
    <n v="12992952"/>
    <x v="2"/>
    <n v="800084206"/>
    <s v="EMPRESA SOCIAL DEL ESTADO INSTITUTO DE SALUD DE BUCARAMANGA"/>
    <s v="NULL"/>
    <n v="3209"/>
    <s v="NULL"/>
    <s v="Médico"/>
    <s v="Médico"/>
    <s v="Justificación de Pertinencia"/>
    <s v="Baja Complejidad"/>
    <n v="3"/>
    <n v="3"/>
    <n v="2"/>
    <n v="30010"/>
    <s v="V5"/>
    <s v="Términos"/>
    <d v="2026-04-15T00:00:00"/>
    <s v="Aprobada Parcial"/>
    <s v="Asignacion Auditoria RG106_V2"/>
    <s v="Pasar a financiera "/>
    <s v="Pasa a medico"/>
    <d v="2026-04-17T00:00:00"/>
    <s v="NULL"/>
    <n v="3209"/>
  </r>
  <r>
    <n v="19251463"/>
    <n v="13034542"/>
    <x v="8"/>
    <n v="860070301"/>
    <s v="CRUZ ROJA COLOMBIANA SECCIONAL CUNDINAMARCA Y BOGOTA D.C"/>
    <n v="2102"/>
    <s v="3107;3109"/>
    <s v="NULL"/>
    <s v="jurídico / Médico"/>
    <s v="jurídico / Médico"/>
    <s v="Administrativa"/>
    <s v="Alta Complejidad"/>
    <n v="2"/>
    <n v="3"/>
    <n v="2"/>
    <n v="30010"/>
    <s v="V5"/>
    <s v="Términos"/>
    <d v="2026-04-19T00:00:00"/>
    <s v="Aprobada Parcial"/>
    <s v="Asignacion Auditoria RG106_V5"/>
    <s v="Pasar a financiera "/>
    <s v="Pasa a medico"/>
    <d v="2026-04-17T00:00:00"/>
    <s v="NULL"/>
    <n v="3302"/>
  </r>
  <r>
    <n v="19253377"/>
    <n v="13321649"/>
    <x v="9"/>
    <n v="891180134"/>
    <s v="EMPRESA SOCIAL DEL ESTADO HOSPITAL DPTAL SAN ANTONIO"/>
    <s v="NULL"/>
    <n v="3209"/>
    <s v="NULL"/>
    <s v="Médico"/>
    <s v="Médico"/>
    <s v="Justificación de Pertinencia"/>
    <s v="Mediana Complejidad"/>
    <n v="3"/>
    <n v="3"/>
    <n v="3"/>
    <n v="30011"/>
    <s v="V5"/>
    <s v="Términos"/>
    <d v="2026-04-14T00:00:00"/>
    <s v="Aprobada"/>
    <s v="Asignacion Auditoria RG106_V2"/>
    <s v="Pasar a financiera "/>
    <s v="Pasa a medico"/>
    <d v="2026-04-17T00:00:00"/>
    <s v="NULL"/>
    <n v="3209"/>
  </r>
  <r>
    <n v="19251939"/>
    <n v="13062646"/>
    <x v="12"/>
    <n v="900421895"/>
    <s v="FUNDACIÓN CLINICA DEL NORTE"/>
    <s v="NULL"/>
    <s v="2109;3112"/>
    <s v="NULL"/>
    <s v="Financiero / Médico"/>
    <s v="Financiero / Médico"/>
    <s v="Administrativa"/>
    <s v="Baja Complejidad"/>
    <n v="2"/>
    <n v="3"/>
    <n v="2"/>
    <n v="30010"/>
    <s v="V5"/>
    <s v="Términos"/>
    <d v="2026-04-17T00:00:00"/>
    <s v="Aprobada Parcial"/>
    <s v="Asignacion Auditoria RG106_V3"/>
    <s v="Pasar a financiera "/>
    <s v="Pasa a medico"/>
    <d v="2026-04-17T00:00:00"/>
    <s v="NULL"/>
    <n v="3112"/>
  </r>
  <r>
    <n v="19253382"/>
    <n v="13371688"/>
    <x v="0"/>
    <n v="891180134"/>
    <s v="EMPRESA SOCIAL DEL ESTADO HOSPITAL DPTAL SAN ANTONIO"/>
    <s v="NULL"/>
    <s v="3107;3201;3206;3207;3209"/>
    <s v="NULL"/>
    <s v="Médico"/>
    <s v="Médico"/>
    <s v="Administrativa / Justificación de Pertinencia"/>
    <s v="Baja Complejidad"/>
    <n v="13"/>
    <n v="3"/>
    <n v="33"/>
    <n v="30011"/>
    <s v="V5"/>
    <s v="Términos"/>
    <d v="2026-04-10T00:00:00"/>
    <s v="Sin Estado En Aplicativo"/>
    <s v="Asignacion Auditoria RG106_V1"/>
    <s v="Pasar a financiera "/>
    <s v="Pasa a medico"/>
    <d v="2026-04-17T00:00:00"/>
    <s v="NULL"/>
    <n v="3209"/>
  </r>
  <r>
    <n v="19253387"/>
    <n v="13371732"/>
    <x v="1"/>
    <n v="891180134"/>
    <s v="EMPRESA SOCIAL DEL ESTADO HOSPITAL DPTAL SAN ANTONIO"/>
    <n v="4106"/>
    <n v="3107"/>
    <s v="NULL"/>
    <s v="Médico"/>
    <s v="Médico"/>
    <s v="Administrativa"/>
    <s v="Alta Complejidad"/>
    <n v="11"/>
    <n v="3"/>
    <n v="3"/>
    <n v="30011"/>
    <s v="V5"/>
    <s v="Términos"/>
    <d v="2026-04-13T00:00:00"/>
    <s v="Aprobada Parcial"/>
    <s v="Asignacion Auditoria RG106_V2"/>
    <s v="Pasar a financiera "/>
    <s v="Pasa a medico"/>
    <d v="2026-04-17T00:00:00"/>
    <s v="NULL"/>
    <n v="3107"/>
  </r>
  <r>
    <n v="19253388"/>
    <n v="13371549"/>
    <x v="2"/>
    <n v="891180134"/>
    <s v="EMPRESA SOCIAL DEL ESTADO HOSPITAL DPTAL SAN ANTONIO"/>
    <s v="NULL"/>
    <s v="3107;3204;3206;3302;4507;4508"/>
    <s v="NULL"/>
    <s v="Médico"/>
    <s v="Médico / Habilitacion"/>
    <s v="Administrativa / Justificación de Pertinencia"/>
    <s v="Baja Complejidad"/>
    <n v="8"/>
    <n v="3"/>
    <n v="14"/>
    <n v="30011"/>
    <s v="V5"/>
    <s v="Términos"/>
    <d v="2026-04-15T00:00:00"/>
    <s v="Aprobada Parcial"/>
    <s v="Asignacion Auditoria RG106_V2"/>
    <s v="Pasar a financiera "/>
    <s v="Pasa a medico"/>
    <d v="2026-04-17T00:00:00"/>
    <s v="NULL"/>
    <s v="3204;3206;3302"/>
  </r>
  <r>
    <n v="19253862"/>
    <n v="12786436"/>
    <x v="16"/>
    <n v="900959051"/>
    <s v="SUBRED INTEGRADA DE SERVICIOS DE SALUD CENTRO ORIENTE E.S.E."/>
    <n v="4106"/>
    <n v="3113"/>
    <s v="NULL"/>
    <s v="Médico"/>
    <s v="Médico"/>
    <s v="Administrativa"/>
    <s v="Baja Complejidad"/>
    <n v="5"/>
    <n v="4"/>
    <n v="5"/>
    <n v="30010"/>
    <s v="V5"/>
    <s v="Términos"/>
    <d v="2026-04-13T00:00:00"/>
    <s v="Sin Estado En Aplicativo"/>
    <s v="Asignacion Auditoria RG106_V2"/>
    <s v="Pasar a financiera "/>
    <s v="Pasa a medico"/>
    <d v="2026-04-17T00:00:00"/>
    <s v="NULL"/>
    <n v="3113"/>
  </r>
  <r>
    <n v="19249159"/>
    <n v="13377174"/>
    <x v="5"/>
    <n v="813001952"/>
    <s v="CLINICA MEDILASER S.A."/>
    <n v="4106"/>
    <n v="3209"/>
    <s v="NULL"/>
    <s v="Médico"/>
    <s v="Médico"/>
    <s v="Administrativa / Justificación de Pertinencia"/>
    <s v="Baja Complejidad"/>
    <n v="2"/>
    <n v="3"/>
    <n v="2"/>
    <n v="30011"/>
    <s v="V5"/>
    <s v="Términos"/>
    <d v="2026-04-20T00:00:00"/>
    <s v="Aprobada Parcial"/>
    <s v="Asignacion Auditoria RG106_V1"/>
    <s v="Pasar a financiera "/>
    <s v="Pasa a medico"/>
    <d v="2026-04-17T00:00:00"/>
    <s v="NULL"/>
    <n v="3209"/>
  </r>
  <r>
    <n v="19251249"/>
    <n v="13042095"/>
    <x v="1"/>
    <n v="890985703"/>
    <s v="EMPRESA SOCIAL DEL ESTADO HOSPITAL MARCO FIDEL SUAREZ"/>
    <n v="4106"/>
    <s v="3107;3209"/>
    <s v="NULL"/>
    <s v="Médico"/>
    <s v="Médico"/>
    <s v="Administrativa / Justificación de Pertinencia"/>
    <s v="Baja Complejidad"/>
    <n v="2"/>
    <n v="3"/>
    <n v="2"/>
    <n v="30010"/>
    <s v="V5"/>
    <s v="Términos"/>
    <d v="2026-04-22T00:00:00"/>
    <s v="Aprobada Parcial"/>
    <s v="Asignacion Auditoria RG106_V1"/>
    <s v="Pasar a financiera "/>
    <s v="Pasa a medico"/>
    <d v="2026-04-17T00:00:00"/>
    <s v="NULL"/>
    <n v="3107"/>
  </r>
  <r>
    <n v="19251455"/>
    <n v="12741330"/>
    <x v="13"/>
    <n v="860070301"/>
    <s v="CRUZ ROJA COLOMBIANA SECCIONAL CUNDINAMARCA Y BOGOTA D.C"/>
    <n v="4106"/>
    <s v="3105;3209"/>
    <s v="NULL"/>
    <s v="Médico"/>
    <s v="Médico"/>
    <s v="Administrativa / Justificación de Pertinencia"/>
    <s v="Baja Complejidad"/>
    <n v="2"/>
    <n v="4"/>
    <n v="2"/>
    <n v="30010"/>
    <s v="V5"/>
    <s v="Términos"/>
    <d v="2026-04-10T00:00:00"/>
    <s v="No Aprobada"/>
    <s v="Asignacion Auditoria RG106_V1"/>
    <s v="Pasar a financiera "/>
    <s v="Pasa a medico"/>
    <d v="2026-04-17T00:00:00"/>
    <s v="NULL"/>
    <n v="3209"/>
  </r>
  <r>
    <n v="19251587"/>
    <n v="13038933"/>
    <x v="17"/>
    <n v="890801099"/>
    <s v="HOSPITAL DEPARTAMENTAL UNIVERSITARIO SANTA SOFIA DE CALDAS"/>
    <s v="NULL"/>
    <s v="3105;3106;3107;3209"/>
    <s v="NULL"/>
    <s v="Médico"/>
    <s v="Médico"/>
    <s v="Administrativa / Justificación de Pertinencia"/>
    <s v="Baja Complejidad"/>
    <n v="7"/>
    <n v="3"/>
    <n v="7"/>
    <n v="30010"/>
    <s v="V5"/>
    <s v="Términos"/>
    <d v="2026-04-20T00:00:00"/>
    <s v="Aprobada Parcial"/>
    <s v="Asignacion Auditoria RG106_V1"/>
    <s v="Pasar a financiera "/>
    <s v="Pasa a medico"/>
    <d v="2026-04-17T00:00:00"/>
    <s v="NULL"/>
    <s v="3106;3107;3209"/>
  </r>
  <r>
    <n v="19253586"/>
    <n v="12522810"/>
    <x v="14"/>
    <n v="832003167"/>
    <s v="CLINICA UNIVERSIDAD DE LA SABANA"/>
    <n v="4106"/>
    <s v="3206;3209;4506"/>
    <s v="NULL"/>
    <s v="Médico"/>
    <s v="Médico"/>
    <s v="Administrativa / Justificación de Pertinencia"/>
    <s v="Mediana Complejidad"/>
    <n v="20"/>
    <n v="5"/>
    <n v="20"/>
    <n v="30010"/>
    <s v="V5"/>
    <s v="Términos"/>
    <d v="2026-04-10T00:00:00"/>
    <s v="Aprobada Parcial"/>
    <s v="Asignacion Auditoria RG106_V1"/>
    <s v="Pasar a financiera "/>
    <s v="Pasa a medico"/>
    <d v="2026-04-17T00:00:00"/>
    <s v="NULL"/>
    <s v="3206;3209;4506"/>
  </r>
  <r>
    <n v="19253361"/>
    <n v="13283704"/>
    <x v="19"/>
    <n v="891180134"/>
    <s v="EMPRESA SOCIAL DEL ESTADO HOSPITAL DPTAL SAN ANTONIO"/>
    <s v="NULL"/>
    <s v="3201;3203;3206;3207;4507"/>
    <s v="NULL"/>
    <s v="Médico"/>
    <s v="Médico"/>
    <s v="Justificación de Pertinencia"/>
    <s v="Alta Complejidad"/>
    <n v="12"/>
    <n v="3"/>
    <n v="11"/>
    <n v="30011"/>
    <s v="V5"/>
    <s v="Términos"/>
    <d v="2026-04-13T00:00:00"/>
    <s v="Aprobada Parcial"/>
    <s v="Asignacion Auditoria RG106_V2"/>
    <s v="Pasar a financiera "/>
    <s v="Pasa a medico"/>
    <d v="2026-04-17T00:00:00"/>
    <s v="NULL"/>
    <n v="3206"/>
  </r>
  <r>
    <n v="19253372"/>
    <n v="13321563"/>
    <x v="5"/>
    <n v="891180134"/>
    <s v="EMPRESA SOCIAL DEL ESTADO HOSPITAL DPTAL SAN ANTONIO"/>
    <s v="NULL"/>
    <s v="2108;3201;3206;4506"/>
    <s v="NULL"/>
    <s v="Financiero / Médico"/>
    <s v="Financiero / Médico"/>
    <s v="Administrativa / Justificación de Pertinencia"/>
    <s v="Mediana Complejidad"/>
    <n v="6"/>
    <n v="3"/>
    <n v="6"/>
    <n v="30011"/>
    <s v="V5"/>
    <s v="Términos"/>
    <d v="2026-04-15T00:00:00"/>
    <s v="Aprobada Parcial"/>
    <s v="Asignacion Auditoria RG106_V3"/>
    <s v="Pasar a financiera "/>
    <s v="Pasa a medico"/>
    <d v="2026-04-17T00:00:00"/>
    <s v="NULL"/>
    <n v="4506"/>
  </r>
  <r>
    <n v="19253415"/>
    <n v="13453638"/>
    <x v="18"/>
    <n v="891180134"/>
    <s v="EMPRESA SOCIAL DEL ESTADO HOSPITAL DPTAL SAN ANTONIO"/>
    <s v="NULL"/>
    <s v="3209;4502"/>
    <s v="NULL"/>
    <s v="Médico"/>
    <s v="Médico"/>
    <s v="Justificación de Pertinencia"/>
    <s v="Mediana Complejidad"/>
    <n v="4"/>
    <n v="3"/>
    <n v="4"/>
    <n v="30011"/>
    <s v="V5"/>
    <s v="Términos"/>
    <d v="2026-04-10T00:00:00"/>
    <s v="Aprobada Parcial"/>
    <s v="Asignacion Auditoria RG106_V2"/>
    <s v="Pasar a financiera "/>
    <s v="Pasa a medico"/>
    <d v="2026-04-17T00:00:00"/>
    <s v="NULL"/>
    <n v="3209"/>
  </r>
  <r>
    <n v="19251552"/>
    <n v="13571239"/>
    <x v="0"/>
    <n v="900699086"/>
    <s v="CLINICA PALMA REAL S.A.S"/>
    <s v="NULL"/>
    <s v="3204;3209"/>
    <s v="NULL"/>
    <s v="Médico"/>
    <s v="Médico"/>
    <s v="Justificación de Pertinencia"/>
    <s v="Baja Complejidad"/>
    <n v="2"/>
    <n v="3"/>
    <n v="3"/>
    <n v="30011"/>
    <s v="V10"/>
    <s v="Términos"/>
    <d v="2026-04-13T00:00:00"/>
    <s v="Sin Estado En Aplicativo"/>
    <s v="Asignacion Auditoria RG106_V2"/>
    <s v="Pasar a financiera "/>
    <s v="Pasa a medico"/>
    <d v="2026-04-17T00:00:00"/>
    <s v="NULL"/>
    <n v="3302"/>
  </r>
  <r>
    <n v="19253390"/>
    <n v="13371750"/>
    <x v="22"/>
    <n v="891180134"/>
    <s v="EMPRESA SOCIAL DEL ESTADO HOSPITAL DPTAL SAN ANTONIO"/>
    <s v="NULL"/>
    <s v="2108;3201;3206;3207;3209"/>
    <s v="NULL"/>
    <s v="Financiero / Médico"/>
    <s v="Financiero / Médico"/>
    <s v="Administrativa / Justificación de Pertinencia"/>
    <s v="Baja Complejidad"/>
    <n v="6"/>
    <n v="3"/>
    <n v="6"/>
    <n v="30011"/>
    <s v="V5"/>
    <s v="Términos"/>
    <d v="2026-04-18T00:00:00"/>
    <s v="No Aprobada"/>
    <s v="Asignacion Auditoria RG106_V3"/>
    <s v="Pasar a financiera "/>
    <s v="Pasa a medico"/>
    <d v="2026-04-17T00:00:00"/>
    <s v="NULL"/>
    <s v="3206;3207;3209"/>
  </r>
  <r>
    <n v="19253358"/>
    <n v="13499614"/>
    <x v="16"/>
    <n v="891180134"/>
    <s v="EMPRESA SOCIAL DEL ESTADO HOSPITAL DPTAL SAN ANTONIO"/>
    <s v="NULL"/>
    <s v="3107;3112;3206"/>
    <s v="NULL"/>
    <s v="Médico"/>
    <s v="Médico"/>
    <s v="Administrativa / Justificación de Pertinencia"/>
    <s v="Baja Complejidad"/>
    <n v="6"/>
    <n v="3"/>
    <n v="6"/>
    <n v="30011"/>
    <s v="V10"/>
    <s v="Términos"/>
    <d v="2026-04-10T00:00:00"/>
    <s v="Aprobada Parcial"/>
    <s v="Asignacion Auditoria RG106_V1"/>
    <s v="Pasar a financiera "/>
    <s v="Pasa a medico"/>
    <d v="2026-04-17T00:00:00"/>
    <s v="NULL"/>
    <n v="3206"/>
  </r>
  <r>
    <n v="19252927"/>
    <n v="13402441"/>
    <x v="21"/>
    <n v="813005265"/>
    <s v="EMPRESA SOCIAL DEL ESTADO CARMEN EMILIA OSPINA"/>
    <s v="2103;4106;4403"/>
    <s v="3207;3209"/>
    <s v="NULL"/>
    <s v="jurídico / Financiero / Médico"/>
    <s v="jurídico / Financiero / Médico"/>
    <s v="Administrativa / Justificación de Pertinencia"/>
    <s v="Baja Complejidad"/>
    <n v="11"/>
    <n v="3"/>
    <n v="3"/>
    <n v="30011"/>
    <s v="V5"/>
    <s v="Términos"/>
    <d v="2026-04-20T00:00:00"/>
    <s v="Aprobada Parcial"/>
    <s v="Asignacion Auditoria RG106_V6"/>
    <s v="Pasar a financiera "/>
    <s v="Pasa a medico"/>
    <d v="2026-04-17T00:00:00"/>
    <s v="NULL"/>
    <s v="3207;3209"/>
  </r>
  <r>
    <n v="19253858"/>
    <n v="12786430"/>
    <x v="20"/>
    <n v="900959051"/>
    <s v="SUBRED INTEGRADA DE SERVICIOS DE SALUD CENTRO ORIENTE E.S.E."/>
    <n v="4106"/>
    <s v="2108;3209;4404"/>
    <s v="NULL"/>
    <s v="Financiero / Médico"/>
    <s v="Financiero / Médico"/>
    <s v="Administrativa / Justificación de Pertinencia"/>
    <s v="Alta Complejidad"/>
    <n v="6"/>
    <n v="4"/>
    <n v="6"/>
    <n v="30010"/>
    <s v="V5"/>
    <s v="Términos"/>
    <d v="2026-04-21T00:00:00"/>
    <s v="Aprobada Parcial"/>
    <s v="Asignacion Auditoria RG106_V6"/>
    <s v="Pasar a financiera "/>
    <s v="Pasa a medico"/>
    <d v="2026-04-17T00:00:00"/>
    <s v="NULL"/>
    <s v="2108;3209;4404"/>
  </r>
  <r>
    <n v="19252420"/>
    <n v="13042718"/>
    <x v="0"/>
    <n v="900390423"/>
    <s v="PROMOTORA CLINICA ZONA FRANCA DE URABA S.A.S."/>
    <n v="2102"/>
    <s v="2108;3205;3209;4303;4308;4505;4506;4507;4509"/>
    <s v="NULL"/>
    <s v="jurídico / Financiero / Médico"/>
    <s v="jurídico / Financiero / Médico"/>
    <s v="Administrativa / Justificación de Pertinencia"/>
    <s v="Alta Complejidad"/>
    <n v="63"/>
    <n v="3"/>
    <n v="23"/>
    <n v="30010"/>
    <s v="V5"/>
    <s v="Términos"/>
    <d v="2026-04-23T00:00:00"/>
    <s v="Sin Estado En Aplicativo"/>
    <s v="Asignacion Auditoria RG106_V7"/>
    <s v="Pasar a financiera "/>
    <s v="Pasa a medico"/>
    <d v="2026-04-17T00:00:00"/>
    <s v="NULL"/>
    <s v="3205;3209;4301;4303;4506"/>
  </r>
  <r>
    <n v="19252410"/>
    <n v="13012809"/>
    <x v="6"/>
    <n v="900390423"/>
    <s v="PROMOTORA CLINICA ZONA FRANCA DE URABA S.A.S."/>
    <n v="4106"/>
    <s v="2108;3107;3206;3209"/>
    <s v="NULL"/>
    <s v="Financiero / Médico"/>
    <s v="Financiero / Médico"/>
    <s v="Administrativa / Justificación de Pertinencia"/>
    <s v="Baja Complejidad"/>
    <n v="10"/>
    <n v="3"/>
    <n v="10"/>
    <n v="30010"/>
    <s v="V5"/>
    <s v="Términos"/>
    <d v="2026-04-20T00:00:00"/>
    <s v="Aprobada Parcial"/>
    <s v="Asignacion Auditoria RG106_V6"/>
    <s v="Pasar a financiera "/>
    <s v="Pasa a medico"/>
    <d v="2026-04-17T00:00:00"/>
    <s v="NULL"/>
    <s v="3107;3206;3209;4307;4308"/>
  </r>
  <r>
    <n v="19252365"/>
    <n v="13064252"/>
    <x v="3"/>
    <n v="890980757"/>
    <s v="E.S.E. HOSPITAL CESAR URIBE PIEDRAHITA"/>
    <n v="2102"/>
    <n v="3112"/>
    <s v="NULL"/>
    <s v="jurídico / Médico"/>
    <s v="jurídico / Médico"/>
    <s v="Administrativa"/>
    <s v="Mediana Complejidad"/>
    <n v="22"/>
    <n v="3"/>
    <n v="1"/>
    <n v="30010"/>
    <s v="V5"/>
    <s v="Términos"/>
    <d v="2026-04-18T00:00:00"/>
    <s v="Aprobada Parcial"/>
    <s v="Asignacion Auditoria RG106_V5"/>
    <s v="Pasar a financiera "/>
    <s v="Pasa a medico"/>
    <d v="2026-04-17T00:00:00"/>
    <s v="NULL"/>
    <n v="3112"/>
  </r>
  <r>
    <n v="19252409"/>
    <n v="13012808"/>
    <x v="17"/>
    <n v="900390423"/>
    <s v="PROMOTORA CLINICA ZONA FRANCA DE URABA S.A.S."/>
    <n v="2102"/>
    <s v="2108;3203;3206;3210;4304;4305;4308;4503;4506"/>
    <s v="NULL"/>
    <s v="jurídico / Financiero / Médico"/>
    <s v="jurídico / Financiero / Médico"/>
    <s v="Administrativa / Justificación de Pertinencia"/>
    <s v="Alta Complejidad"/>
    <n v="33"/>
    <n v="3"/>
    <n v="23"/>
    <n v="30010"/>
    <s v="V5"/>
    <s v="Términos"/>
    <d v="2026-04-24T00:00:00"/>
    <s v="No Aprobada"/>
    <s v="Asignacion Auditoria RG106_V7"/>
    <s v="Pasar a financiera "/>
    <s v="Pasa a medico"/>
    <d v="2026-04-17T00:00:00"/>
    <s v="NULL"/>
    <s v="3206;3302;4302;4303;4307;4308;4506"/>
  </r>
  <r>
    <n v="19253367"/>
    <n v="13283730"/>
    <x v="7"/>
    <n v="891180134"/>
    <s v="EMPRESA SOCIAL DEL ESTADO HOSPITAL DPTAL SAN ANTONIO"/>
    <s v="NULL"/>
    <s v="3206;3209"/>
    <s v="NULL"/>
    <s v="Médico"/>
    <s v="Médico"/>
    <s v="Justificación de Pertinencia"/>
    <s v="Baja Complejidad"/>
    <n v="2"/>
    <n v="3"/>
    <n v="2"/>
    <n v="30011"/>
    <s v="V5"/>
    <s v="Términos"/>
    <d v="2026-04-20T00:00:00"/>
    <s v="Aprobada Parcial"/>
    <s v="Asignacion Auditoria RG106_V2"/>
    <s v="Pasar a financiera "/>
    <s v="Pasa a medico"/>
    <d v="2026-04-17T00:00:00"/>
    <s v="NULL"/>
    <s v="3206;3209"/>
  </r>
  <r>
    <n v="19252370"/>
    <n v="13075155"/>
    <x v="20"/>
    <n v="890980757"/>
    <s v="E.S.E. HOSPITAL CESAR URIBE PIEDRAHITA"/>
    <n v="2102"/>
    <s v="3209;4301;4308"/>
    <s v="NULL"/>
    <s v="jurídico / Financiero / Médico"/>
    <s v="jurídico / Financiero / Médico"/>
    <s v="Administrativa / Justificación de Pertinencia"/>
    <s v="Baja Complejidad"/>
    <n v="11"/>
    <n v="3"/>
    <n v="3"/>
    <n v="30010"/>
    <s v="V5"/>
    <s v="Términos"/>
    <d v="2026-04-21T00:00:00"/>
    <s v="Aprobada Parcial"/>
    <s v="Asignacion Auditoria RG106_V6"/>
    <s v="Pasar a financiera "/>
    <s v="Pasa a medico"/>
    <d v="2026-04-17T00:00:00"/>
    <s v="NULL"/>
    <s v="3209;4301;4308"/>
  </r>
  <r>
    <n v="19252371"/>
    <n v="12435152"/>
    <x v="19"/>
    <n v="890980757"/>
    <s v="E.S.E. HOSPITAL CESAR URIBE PIEDRAHITA"/>
    <n v="2102"/>
    <s v="3109;3209"/>
    <s v="NULL"/>
    <s v="jurídico / Médico"/>
    <s v="jurídico / Médico"/>
    <s v="Administrativa / Justificación de Pertinencia"/>
    <s v="Mediana Complejidad"/>
    <n v="21"/>
    <n v="5"/>
    <n v="6"/>
    <n v="30010"/>
    <s v="V5"/>
    <s v="Términos"/>
    <d v="2026-04-19T00:00:00"/>
    <s v="Aprobada Parcial"/>
    <s v="Asignacion Auditoria RG106_V5"/>
    <s v="Pasar a financiera "/>
    <s v="Pasa a medico"/>
    <d v="2026-04-17T00:00:00"/>
    <s v="NULL"/>
    <s v="3109;3209"/>
  </r>
  <r>
    <n v="19252414"/>
    <n v="13012814"/>
    <x v="2"/>
    <n v="900390423"/>
    <s v="PROMOTORA CLINICA ZONA FRANCA DE URABA S.A.S."/>
    <s v="2102;4013"/>
    <s v="2108;3105;4010;4304;4305;4307;4308;4309"/>
    <s v="NULL"/>
    <s v="jurídico / Financiero / Médico"/>
    <s v="jurídico / Financiero / Médico"/>
    <s v="Administrativa"/>
    <s v="Baja Complejidad"/>
    <n v="8"/>
    <n v="3"/>
    <n v="33"/>
    <n v="30010"/>
    <s v="V5"/>
    <s v="Términos"/>
    <d v="2026-04-22T00:00:00"/>
    <s v="Aprobada Parcial"/>
    <s v="Asignacion Auditoria RG106_V7"/>
    <s v="Pasar a financiera "/>
    <s v="Pasa a medico"/>
    <d v="2026-04-17T00:00:00"/>
    <s v="NULL"/>
    <s v="3105;4304;4308;4309"/>
  </r>
  <r>
    <n v="19252851"/>
    <n v="13036789"/>
    <x v="7"/>
    <n v="890907254"/>
    <s v="HOSPITAL SAN JUAN DE DIOS E.S.E."/>
    <s v="4106;4403"/>
    <s v="3112;3209"/>
    <s v="NULL"/>
    <s v="Financiero / Médico"/>
    <s v="Financiero / Médico"/>
    <s v="Administrativa / Justificación de Pertinencia"/>
    <s v="Baja Complejidad"/>
    <n v="2"/>
    <n v="3"/>
    <n v="1"/>
    <n v="30010"/>
    <s v="V5"/>
    <s v="Términos"/>
    <d v="2026-04-21T00:00:00"/>
    <s v="Aprobada Parcial"/>
    <s v="Asignacion Auditoria RG106_V6"/>
    <s v="Pasar a financiera "/>
    <s v="Pasa a medico"/>
    <d v="2026-04-17T00:00:00"/>
    <s v="NULL"/>
    <n v="3112"/>
  </r>
  <r>
    <n v="19252104"/>
    <n v="13001397"/>
    <x v="7"/>
    <n v="900421895"/>
    <s v="FUNDACIÓN CLINICA DEL NORTE"/>
    <s v="2103;4106"/>
    <s v="3205;3206;3207;3209;3210;4303;4503;4505;4506;4507;4508"/>
    <s v="NULL"/>
    <s v="jurídico / Médico"/>
    <s v="jurídico / Médico"/>
    <s v="Administrativa / Justificación de Pertinencia"/>
    <s v="Alta Complejidad"/>
    <n v="134"/>
    <n v="3"/>
    <n v="47"/>
    <n v="30010"/>
    <s v="V5"/>
    <s v="Términos"/>
    <d v="2026-04-17T00:00:00"/>
    <s v="Aprobada Parcial"/>
    <s v="Asignacion Auditoria RG106_V5"/>
    <s v="Pasar a financiera "/>
    <s v="Pasa a medico"/>
    <d v="2026-04-17T00:00:00"/>
    <s v="NULL"/>
    <s v="3205;3206;3207;3209;3210;4303;4503;4506;4507;4508"/>
  </r>
  <r>
    <n v="19253408"/>
    <n v="13453622"/>
    <x v="11"/>
    <n v="891180134"/>
    <s v="EMPRESA SOCIAL DEL ESTADO HOSPITAL DPTAL SAN ANTONIO"/>
    <s v="NULL"/>
    <s v="2108;3209"/>
    <s v="NULL"/>
    <s v="Financiero / Médico"/>
    <s v="Financiero / Médico"/>
    <s v="Administrativa / Justificación de Pertinencia"/>
    <s v="Baja Complejidad"/>
    <n v="4"/>
    <n v="3"/>
    <n v="4"/>
    <n v="30011"/>
    <s v="V5"/>
    <s v="Términos"/>
    <d v="2026-04-15T00:00:00"/>
    <s v="Aprobada Parcial"/>
    <s v="Asignacion Auditoria RG106_V3"/>
    <s v="Pasar a financiera "/>
    <s v="Pasa a medico"/>
    <d v="2026-04-17T00:00:00"/>
    <s v="NULL"/>
    <n v="3209"/>
  </r>
  <r>
    <n v="19253343"/>
    <n v="13546436"/>
    <x v="16"/>
    <n v="891180134"/>
    <s v="EMPRESA SOCIAL DEL ESTADO HOSPITAL DPTAL SAN ANTONIO"/>
    <s v="NULL"/>
    <s v="3202;3209"/>
    <s v="NULL"/>
    <s v="Médico"/>
    <s v="Médico"/>
    <s v="Justificación de Pertinencia"/>
    <s v="Mediana Complejidad"/>
    <n v="3"/>
    <n v="3"/>
    <n v="3"/>
    <n v="30011"/>
    <s v="V10"/>
    <s v="Términos"/>
    <d v="2026-04-13T00:00:00"/>
    <s v="Sin Estado En Aplicativo"/>
    <s v="Asignacion Auditoria RG106_V2"/>
    <s v="Pasar a financiera "/>
    <s v="Pasa a medico"/>
    <d v="2026-04-17T00:00:00"/>
    <s v="NULL"/>
    <n v="3209"/>
  </r>
  <r>
    <n v="19252920"/>
    <n v="13404699"/>
    <x v="19"/>
    <n v="813005265"/>
    <s v="EMPRESA SOCIAL DEL ESTADO CARMEN EMILIA OSPINA"/>
    <s v="2103;4106"/>
    <n v="3209"/>
    <s v="NULL"/>
    <s v="jurídico / Médico"/>
    <s v="jurídico / Médico"/>
    <s v="Administrativa / Justificación de Pertinencia"/>
    <s v="Baja Complejidad"/>
    <n v="4"/>
    <n v="3"/>
    <n v="1"/>
    <n v="30011"/>
    <s v="V5"/>
    <s v="Términos"/>
    <d v="2026-04-19T00:00:00"/>
    <s v="Aprobada Parcial"/>
    <s v="Asignacion Auditoria RG106_V5"/>
    <s v="Pasar a financiera "/>
    <s v="Pasa a medico"/>
    <d v="2026-04-17T00:00:00"/>
    <s v="NULL"/>
    <n v="3209"/>
  </r>
  <r>
    <n v="19252422"/>
    <n v="13042720"/>
    <x v="14"/>
    <n v="900390423"/>
    <s v="PROMOTORA CLINICA ZONA FRANCA DE URABA S.A.S."/>
    <s v="NULL"/>
    <s v="3107;3202;3206;3209;4302;4502;4506"/>
    <s v="NULL"/>
    <s v="Financiero / Médico"/>
    <s v="Financiero / Médico"/>
    <s v="Administrativa / Justificación de Pertinencia"/>
    <s v="Baja Complejidad"/>
    <n v="9"/>
    <n v="3"/>
    <n v="9"/>
    <n v="30010"/>
    <s v="V5"/>
    <s v="Términos"/>
    <d v="2026-04-19T00:00:00"/>
    <s v="No Aprobada"/>
    <s v="Asignacion Auditoria RG106_V3"/>
    <s v="Pasar a financiera "/>
    <s v="Pasa a medico"/>
    <d v="2026-04-17T00:00:00"/>
    <s v="NULL"/>
    <s v="3107;3206;3209;4506"/>
  </r>
  <r>
    <n v="19253983"/>
    <n v="13041680"/>
    <x v="12"/>
    <n v="900959051"/>
    <s v="SUBRED INTEGRADA DE SERVICIOS DE SALUD CENTRO ORIENTE E.S.E."/>
    <s v="NULL"/>
    <s v="2108;3106;3113;3209;4306"/>
    <s v="NULL"/>
    <s v="Financiero / Médico"/>
    <s v="Financiero / Médico"/>
    <s v="Administrativa / Justificación de Pertinencia"/>
    <s v="Baja Complejidad"/>
    <n v="8"/>
    <n v="3"/>
    <n v="8"/>
    <n v="30010"/>
    <s v="V5"/>
    <s v="Términos"/>
    <d v="2026-04-17T00:00:00"/>
    <s v="Aprobada Parcial"/>
    <s v="Asignacion Auditoria RG106_V3"/>
    <s v="Pasar a financiera "/>
    <s v="Pasa a medico"/>
    <d v="2026-04-17T00:00:00"/>
    <s v="NULL"/>
    <s v="2108;3106;3113;3209;4306"/>
  </r>
  <r>
    <n v="19253958"/>
    <n v="12985240"/>
    <x v="15"/>
    <n v="900959051"/>
    <s v="SUBRED INTEGRADA DE SERVICIOS DE SALUD CENTRO ORIENTE E.S.E."/>
    <n v="2102"/>
    <s v="3113;3209;4507"/>
    <s v="NULL"/>
    <s v="jurídico / Médico"/>
    <s v="jurídico / Médico"/>
    <s v="Administrativa / Justificación de Pertinencia"/>
    <s v="Alta Complejidad"/>
    <n v="12"/>
    <n v="3"/>
    <n v="5"/>
    <n v="30010"/>
    <s v="V5"/>
    <s v="Términos"/>
    <d v="2026-04-22T00:00:00"/>
    <s v="Aprobada Parcial"/>
    <s v="Asignacion Auditoria RG106_V7"/>
    <s v="Pasar a financiera "/>
    <s v="Pasa a medico"/>
    <d v="2026-04-17T00:00:00"/>
    <s v="NULL"/>
    <s v="3209;4507"/>
  </r>
  <r>
    <n v="19253984"/>
    <n v="13041681"/>
    <x v="16"/>
    <n v="900959051"/>
    <s v="SUBRED INTEGRADA DE SERVICIOS DE SALUD CENTRO ORIENTE E.S.E."/>
    <n v="2102"/>
    <s v="3106;3107;3113;3209"/>
    <s v="NULL"/>
    <s v="jurídico / Médico"/>
    <s v="jurídico / Médico"/>
    <s v="Administrativa / Justificación de Pertinencia"/>
    <s v="Mediana Complejidad"/>
    <n v="27"/>
    <n v="3"/>
    <n v="13"/>
    <n v="30010"/>
    <s v="V5"/>
    <s v="Términos"/>
    <d v="2026-04-20T00:00:00"/>
    <s v="Sin Estado En Aplicativo"/>
    <s v="Asignacion Auditoria RG106_V5"/>
    <s v="Pasar a financiera "/>
    <s v="Pasa a medico"/>
    <d v="2026-04-17T00:00:00"/>
    <s v="NULL"/>
    <s v="3106;3107;3113;3209"/>
  </r>
  <r>
    <n v="19254170"/>
    <n v="13426156"/>
    <x v="22"/>
    <n v="891180117"/>
    <s v="E.S.E. HOSPITAL DEPARTAMENTAL SAN ANTONIO DE PADUA"/>
    <s v="2102;4106"/>
    <n v="3209"/>
    <s v="NULL"/>
    <s v="jurídico / Médico"/>
    <s v="jurídico / Médico"/>
    <s v="Administrativa / Justificación de Pertinencia"/>
    <s v="Mediana Complejidad"/>
    <n v="12"/>
    <n v="3"/>
    <n v="3"/>
    <n v="30011"/>
    <s v="V5"/>
    <s v="Términos"/>
    <d v="2026-04-19T00:00:00"/>
    <s v="Aprobada Parcial"/>
    <s v="Asignacion Auditoria RG106_V5"/>
    <s v="Pasar a financiera "/>
    <s v="Pasa a medico"/>
    <d v="2026-04-17T00:00:00"/>
    <s v="NULL"/>
    <n v="3209"/>
  </r>
  <r>
    <n v="19253899"/>
    <n v="12786506"/>
    <x v="10"/>
    <n v="900959051"/>
    <s v="SUBRED INTEGRADA DE SERVICIOS DE SALUD CENTRO ORIENTE E.S.E."/>
    <s v="NULL"/>
    <s v="2108;3113;3206;3209;4306;4405;4507"/>
    <s v="NULL"/>
    <s v="Financiero / Médico"/>
    <s v="Financiero / Médico"/>
    <s v="Administrativa / Justificación de Pertinencia"/>
    <s v="Baja Complejidad"/>
    <n v="19"/>
    <n v="4"/>
    <n v="19"/>
    <n v="30010"/>
    <s v="V5"/>
    <s v="Términos"/>
    <d v="2026-04-15T00:00:00"/>
    <s v="Aprobada Parcial"/>
    <s v="Asignacion Auditoria RG106_V3"/>
    <s v="Pasar a financiera "/>
    <s v="Pasa a medico"/>
    <d v="2026-04-17T00:00:00"/>
    <s v="NULL"/>
    <s v="3206;3209;4405"/>
  </r>
  <r>
    <n v="19254235"/>
    <n v="13009658"/>
    <x v="11"/>
    <n v="891800231"/>
    <s v="ESE HOSPITAL SAN RAFAEL"/>
    <n v="2102"/>
    <s v="2108;3209;4404;4503;4506"/>
    <s v="NULL"/>
    <s v="jurídico / Financiero / Médico"/>
    <s v="jurídico / Financiero / Médico"/>
    <s v="Administrativa / Justificación de Pertinencia"/>
    <s v="Alta Complejidad"/>
    <n v="11"/>
    <n v="3"/>
    <n v="10"/>
    <n v="30010"/>
    <s v="V5"/>
    <s v="Términos"/>
    <d v="2026-04-17T00:00:00"/>
    <s v="Aprobada Parcial"/>
    <s v="Asignacion Auditoria RG106_V5"/>
    <s v="Pasar a financiera "/>
    <s v="Pasa a medico"/>
    <d v="2026-04-17T00:00:00"/>
    <s v="NULL"/>
    <n v="3209"/>
  </r>
  <r>
    <n v="19251669"/>
    <n v="13008335"/>
    <x v="0"/>
    <n v="900421895"/>
    <s v="FUNDACIÓN CLINICA DEL NORTE"/>
    <n v="4106"/>
    <n v="3206"/>
    <s v="NULL"/>
    <s v="Médico"/>
    <s v="Médico"/>
    <s v="Administrativa / Justificación de Pertinencia"/>
    <s v="Baja Complejidad"/>
    <n v="2"/>
    <n v="3"/>
    <n v="2"/>
    <n v="30010"/>
    <s v="V5"/>
    <s v="Términos"/>
    <d v="2026-04-10T00:00:00"/>
    <s v="Sin Estado En Aplicativo"/>
    <s v="Asignacion Auditoria RG106_V1"/>
    <s v="Pasar a financiera "/>
    <s v="Pasa a medico"/>
    <d v="2026-04-17T00:00:00"/>
    <s v="NULL"/>
    <n v="3206"/>
  </r>
  <r>
    <n v="19253902"/>
    <n v="13041662"/>
    <x v="8"/>
    <n v="900959051"/>
    <s v="SUBRED INTEGRADA DE SERVICIOS DE SALUD CENTRO ORIENTE E.S.E."/>
    <n v="4106"/>
    <s v="3107;3209"/>
    <s v="NULL"/>
    <s v="Médico"/>
    <s v="Médico"/>
    <s v="Administrativa / Justificación de Pertinencia"/>
    <s v="Baja Complejidad"/>
    <n v="8"/>
    <n v="3"/>
    <n v="8"/>
    <n v="30010"/>
    <s v="V5"/>
    <s v="Términos"/>
    <d v="2026-04-10T00:00:00"/>
    <s v="No Aprobada"/>
    <s v="Asignacion Auditoria RG106_V1"/>
    <s v="Pasar a financiera "/>
    <s v="Pasa a medico"/>
    <d v="2026-04-17T00:00:00"/>
    <s v="NULL"/>
    <n v="3209"/>
  </r>
  <r>
    <n v="19253748"/>
    <n v="13009674"/>
    <x v="16"/>
    <n v="891800231"/>
    <s v="ESE HOSPITAL SAN RAFAEL"/>
    <s v="2102;4013"/>
    <s v="2108;3112;3209;4302;4304;4308;4404"/>
    <s v="NULL"/>
    <s v="jurídico / Financiero / Médico"/>
    <s v="jurídico / Financiero / Médico"/>
    <s v="Administrativa / Justificación de Pertinencia"/>
    <s v="Alta Complejidad"/>
    <n v="128"/>
    <n v="3"/>
    <n v="22"/>
    <n v="30010"/>
    <s v="V5"/>
    <s v="Términos"/>
    <d v="2026-04-19T00:00:00"/>
    <s v="Sin Estado En Aplicativo"/>
    <s v="Asignacion Auditoria RG106_V5"/>
    <s v="Pasar a financiera "/>
    <s v="Pasa a medico"/>
    <d v="2026-04-17T00:00:00"/>
    <s v="NULL"/>
    <s v="3112;3209;4013;4301;4304;4404"/>
  </r>
  <r>
    <n v="19254227"/>
    <n v="13004159"/>
    <x v="14"/>
    <n v="891800231"/>
    <s v="ESE HOSPITAL SAN RAFAEL"/>
    <s v="2102;4013"/>
    <s v="2108;3206;3209;3210;4404"/>
    <s v="NULL"/>
    <s v="jurídico / Financiero / Médico"/>
    <s v="jurídico / Financiero / Médico"/>
    <s v="Administrativa / Justificación de Pertinencia"/>
    <s v="Alta Complejidad"/>
    <n v="20"/>
    <n v="3"/>
    <n v="15"/>
    <n v="30010"/>
    <s v="V5"/>
    <s v="Términos"/>
    <d v="2026-04-23T00:00:00"/>
    <s v="Aprobada Parcial"/>
    <s v="Asignacion Auditoria RG106_V6"/>
    <s v="Pasar a financiera "/>
    <s v="Pasa a medico"/>
    <d v="2026-04-17T00:00:00"/>
    <s v="NULL"/>
    <n v="4013"/>
  </r>
  <r>
    <n v="19254220"/>
    <n v="13002297"/>
    <x v="7"/>
    <n v="891800231"/>
    <s v="ESE HOSPITAL SAN RAFAEL"/>
    <n v="4106"/>
    <s v="3107;3206;3209;4506;4508"/>
    <s v="NULL"/>
    <s v="Médico"/>
    <s v="Médico"/>
    <s v="Administrativa / Justificación de Pertinencia"/>
    <s v="Baja Complejidad"/>
    <n v="10"/>
    <n v="3"/>
    <n v="8"/>
    <n v="30010"/>
    <s v="V5"/>
    <s v="Términos"/>
    <d v="2026-04-10T00:00:00"/>
    <s v="Aprobada Parcial"/>
    <s v="Asignacion Auditoria RG106_V1"/>
    <s v="Pasar a financiera "/>
    <s v="Pasa a medico"/>
    <d v="2026-04-17T00:00:00"/>
    <s v="NULL"/>
    <s v="3107;3209;4506;4508"/>
  </r>
  <r>
    <n v="19253991"/>
    <n v="13041688"/>
    <x v="6"/>
    <n v="900959051"/>
    <s v="SUBRED INTEGRADA DE SERVICIOS DE SALUD CENTRO ORIENTE E.S.E."/>
    <n v="2102"/>
    <s v="3107;3113;3209"/>
    <s v="NULL"/>
    <s v="jurídico / Médico"/>
    <s v="jurídico / Médico"/>
    <s v="Administrativa / Justificación de Pertinencia"/>
    <s v="Baja Complejidad"/>
    <n v="11"/>
    <n v="3"/>
    <n v="7"/>
    <n v="30010"/>
    <s v="V5"/>
    <s v="Términos"/>
    <d v="2026-04-23T00:00:00"/>
    <s v="Aprobada Parcial"/>
    <s v="Asignacion Auditoria RG106_V7"/>
    <s v="Pasar a financiera "/>
    <s v="Pasa a medico"/>
    <d v="2026-04-17T00:00:00"/>
    <s v="NULL"/>
    <s v="3107;3209;4301"/>
  </r>
  <r>
    <n v="19254188"/>
    <n v="13516787"/>
    <x v="6"/>
    <n v="891180117"/>
    <s v="E.S.E. HOSPITAL DEPARTAMENTAL SAN ANTONIO DE PADUA"/>
    <s v="2102;4106"/>
    <s v="3106;3107;3109"/>
    <s v="NULL"/>
    <s v="jurídico / Médico"/>
    <s v="jurídico / Médico"/>
    <s v="Administrativa"/>
    <s v="Mediana Complejidad"/>
    <n v="17"/>
    <n v="3"/>
    <n v="14"/>
    <n v="30011"/>
    <s v="V10"/>
    <s v="Términos"/>
    <d v="2026-04-18T00:00:00"/>
    <s v="Aprobada Parcial"/>
    <s v="Asignacion Auditoria RG106_V5"/>
    <s v="Pasar a financiera "/>
    <s v="Pasa a medico"/>
    <d v="2026-04-17T00:00:00"/>
    <s v="NULL"/>
    <s v="3106;3107"/>
  </r>
  <r>
    <n v="19254241"/>
    <n v="13009673"/>
    <x v="10"/>
    <n v="891800231"/>
    <s v="ESE HOSPITAL SAN RAFAEL"/>
    <s v="2102;4013"/>
    <s v="2108;3108;3201;3204;3206;3207;3209;4307;4308;4503;4505;4506;4509"/>
    <s v="NULL"/>
    <s v="jurídico / Financiero / Médico"/>
    <s v="jurídico / Financiero / Médico"/>
    <s v="Administrativa / Justificación de Pertinencia"/>
    <s v="Alta Complejidad"/>
    <n v="116"/>
    <n v="3"/>
    <n v="36"/>
    <n v="30010"/>
    <s v="V5"/>
    <s v="Fuera de Términos"/>
    <d v="2026-04-21T00:00:00"/>
    <s v="Aprobada Parcial"/>
    <s v="Asignacion Auditoria RG106_V6"/>
    <s v="Pasar a financiera "/>
    <s v="Pasa a medico"/>
    <d v="2026-04-20T00:00:00"/>
    <s v="NULL"/>
    <s v="2108;4013;4303;4305;4306;4307;4308"/>
  </r>
  <r>
    <n v="19254177"/>
    <n v="13426167"/>
    <x v="7"/>
    <n v="891180117"/>
    <s v="E.S.E. HOSPITAL DEPARTAMENTAL SAN ANTONIO DE PADUA"/>
    <s v="2102;2103;4106"/>
    <s v="2108;2109;4302;4506"/>
    <s v="NULL"/>
    <s v="jurídico / Financiero / Médico"/>
    <s v="jurídico / Financiero / Médico"/>
    <s v="Administrativa / Justificación de Pertinencia"/>
    <s v="Mediana Complejidad"/>
    <n v="27"/>
    <n v="3"/>
    <n v="5"/>
    <n v="30011"/>
    <s v="V5"/>
    <s v="Términos"/>
    <d v="2026-04-21T00:00:00"/>
    <s v="Aprobada Parcial"/>
    <s v="Asignacion Auditoria RG106_V6"/>
    <s v="Pasar a financiera "/>
    <s v="Pasa a medico"/>
    <d v="2026-04-17T00:00:00"/>
    <s v="NULL"/>
    <s v="2108;2110;4302;4506"/>
  </r>
  <r>
    <n v="19253749"/>
    <n v="13009676"/>
    <x v="6"/>
    <n v="891800231"/>
    <s v="ESE HOSPITAL SAN RAFAEL"/>
    <s v="2102;4013"/>
    <s v="2108;3206;3209;4404;4506;4508"/>
    <s v="NULL"/>
    <s v="jurídico / Financiero / Médico"/>
    <s v="jurídico / Financiero / Médico"/>
    <s v="Administrativa / Justificación de Pertinencia"/>
    <s v="Alta Complejidad"/>
    <n v="96"/>
    <n v="3"/>
    <n v="29"/>
    <n v="30010"/>
    <s v="V5"/>
    <s v="Términos"/>
    <d v="2026-04-22T00:00:00"/>
    <s v="Aprobada Parcial"/>
    <s v="Asignacion Auditoria RG106_V7"/>
    <s v="Pasar a financiera "/>
    <s v="Pasa a medico"/>
    <d v="2026-04-17T00:00:00"/>
    <s v="NULL"/>
    <s v="2108;3206;3209;4404;4506"/>
  </r>
  <r>
    <n v="19254187"/>
    <n v="13538397"/>
    <x v="4"/>
    <n v="891180117"/>
    <s v="E.S.E. HOSPITAL DEPARTAMENTAL SAN ANTONIO DE PADUA"/>
    <s v="2103;4106"/>
    <s v="3106;3107;3108;3201;3210;4308"/>
    <s v="NULL"/>
    <s v="jurídico / Financiero / Médico"/>
    <s v="jurídico / Financiero / Médico"/>
    <s v="Administrativa / Justificación de Pertinencia"/>
    <s v="Alta Complejidad"/>
    <n v="20"/>
    <n v="3"/>
    <n v="9"/>
    <n v="30011"/>
    <s v="V10"/>
    <s v="Términos"/>
    <d v="2026-04-21T00:00:00"/>
    <s v="Sin Estado En Aplicativo"/>
    <s v="Asignacion Auditoria RG106_V6"/>
    <s v="Pasar a financiera "/>
    <s v="Pasa a medico"/>
    <d v="2026-04-17T00:00:00"/>
    <s v="NULL"/>
    <s v="3106;4308"/>
  </r>
  <r>
    <n v="19254237"/>
    <n v="13009667"/>
    <x v="17"/>
    <n v="891800231"/>
    <s v="ESE HOSPITAL SAN RAFAEL"/>
    <n v="4106"/>
    <s v="3204;3206;3209;4405;4503;4506"/>
    <s v="NULL"/>
    <s v="Financiero / Médico"/>
    <s v="Financiero / Médico"/>
    <s v="Administrativa / Justificación de Pertinencia"/>
    <s v="Alta Complejidad"/>
    <n v="22"/>
    <n v="3"/>
    <n v="15"/>
    <n v="30010"/>
    <s v="V5"/>
    <s v="Términos"/>
    <d v="2026-04-24T00:00:00"/>
    <s v="No Aprobada"/>
    <s v="Asignacion Auditoria RG106_V6"/>
    <s v="Pasar a financiera "/>
    <s v="Pasa a medico"/>
    <d v="2026-04-17T00:00:00"/>
    <s v="NULL"/>
    <s v="3204;3206;3209;4013;4405"/>
  </r>
  <r>
    <n v="19254180"/>
    <n v="13516772"/>
    <x v="3"/>
    <n v="891180117"/>
    <s v="E.S.E. HOSPITAL DEPARTAMENTAL SAN ANTONIO DE PADUA"/>
    <s v="2102;4106"/>
    <s v="2108;3105;3110;3206;4302"/>
    <s v="NULL"/>
    <s v="jurídico / Financiero / Médico"/>
    <s v="jurídico / Financiero / Médico"/>
    <s v="Administrativa / Justificación de Pertinencia"/>
    <s v="Mediana Complejidad"/>
    <n v="19"/>
    <n v="3"/>
    <n v="7"/>
    <n v="30011"/>
    <s v="V10"/>
    <s v="Términos"/>
    <d v="2026-04-20T00:00:00"/>
    <s v="Aprobada Parcial"/>
    <s v="Asignacion Auditoria RG106_V6"/>
    <s v="Pasar a financiera "/>
    <s v="Pasa a medico"/>
    <d v="2026-04-17T00:00:00"/>
    <s v="NULL"/>
    <s v="3105;3110;3206;4302"/>
  </r>
  <r>
    <n v="19254181"/>
    <n v="13516773"/>
    <x v="4"/>
    <n v="891180117"/>
    <s v="E.S.E. HOSPITAL DEPARTAMENTAL SAN ANTONIO DE PADUA"/>
    <s v="2102;4106"/>
    <s v="3106;3210;4507"/>
    <s v="NULL"/>
    <s v="jurídico / Médico"/>
    <s v="jurídico / Médico"/>
    <s v="Administrativa / Justificación de Pertinencia"/>
    <s v="Mediana Complejidad"/>
    <n v="23"/>
    <n v="3"/>
    <n v="3"/>
    <n v="30011"/>
    <s v="V10"/>
    <s v="Términos"/>
    <d v="2026-04-17T00:00:00"/>
    <s v="Sin Estado En Aplicativo"/>
    <s v="Asignacion Auditoria RG106_V5"/>
    <s v="Pasar a financiera "/>
    <s v="Pasa a medico"/>
    <d v="2026-04-17T00:00:00"/>
    <s v="NULL"/>
    <s v="3106;4507"/>
  </r>
  <r>
    <n v="19254832"/>
    <n v="13302616"/>
    <x v="21"/>
    <n v="900631361"/>
    <s v="INVERSIONES MEDICAS VALLE SALUD S.A.S"/>
    <n v="2102"/>
    <s v="2108;3107;3108;3302"/>
    <s v="NULL"/>
    <s v="jurídico / Financiero / Médico"/>
    <s v="jurídico / Financiero / Médico / Habilitacion"/>
    <s v="Administrativa"/>
    <s v="Alta Complejidad"/>
    <n v="35"/>
    <n v="3"/>
    <n v="8"/>
    <n v="30011"/>
    <s v="V5"/>
    <s v="Fuera de Términos"/>
    <d v="2026-04-22T00:00:00"/>
    <s v="Aprobada Parcial"/>
    <s v="Asignacion Auditoria RG106_V7"/>
    <s v="Pasar a financiera "/>
    <s v="Pasa a medico"/>
    <d v="2026-04-20T00:00:00"/>
    <s v="NULL"/>
    <s v="3107;3108;3302"/>
  </r>
  <r>
    <n v="19254834"/>
    <n v="13302642"/>
    <x v="6"/>
    <n v="900631361"/>
    <s v="INVERSIONES MEDICAS VALLE SALUD S.A.S"/>
    <n v="2102"/>
    <s v="2108;3201;3207;3210;4303;4506;4507;4509"/>
    <s v="NULL"/>
    <s v="jurídico / Financiero / Médico"/>
    <s v="jurídico / Financiero / Médico"/>
    <s v="Administrativa / Justificación de Pertinencia"/>
    <s v="Alta Complejidad"/>
    <n v="43"/>
    <n v="3"/>
    <n v="31"/>
    <n v="30011"/>
    <s v="V5"/>
    <s v="Fuera de Términos"/>
    <d v="2026-04-22T00:00:00"/>
    <s v="Aprobada Parcial"/>
    <s v="Asignacion Auditoria RG106_V7"/>
    <s v="Pasar a financiera "/>
    <s v="Pasa a medico"/>
    <d v="2026-04-20T00:00:00"/>
    <s v="NULL"/>
    <n v="4506"/>
  </r>
  <r>
    <n v="19254813"/>
    <n v="13302681"/>
    <x v="11"/>
    <n v="900631361"/>
    <s v="INVERSIONES MEDICAS VALLE SALUD S.A.S"/>
    <n v="2102"/>
    <s v="3107;3210;4503"/>
    <s v="NULL"/>
    <s v="jurídico / Médico"/>
    <s v="jurídico / Médico"/>
    <s v="Administrativa / Justificación de Pertinencia"/>
    <s v="Alta Complejidad"/>
    <n v="51"/>
    <n v="3"/>
    <n v="26"/>
    <n v="30011"/>
    <s v="V5"/>
    <s v="Fuera de Términos"/>
    <d v="2026-04-23T00:00:00"/>
    <s v="Aprobada Parcial"/>
    <s v="Asignacion Auditoria RG106_V7"/>
    <s v="Pasar a financiera "/>
    <s v="Pasa a medico"/>
    <d v="2026-04-20T00:00:00"/>
    <s v="NULL"/>
    <s v="3107;3210;4503"/>
  </r>
  <r>
    <n v="19254811"/>
    <n v="13302685"/>
    <x v="6"/>
    <n v="900631361"/>
    <s v="INVERSIONES MEDICAS VALLE SALUD S.A.S"/>
    <n v="2102"/>
    <s v="2108;3107"/>
    <s v="NULL"/>
    <s v="jurídico / Financiero / Médico"/>
    <s v="jurídico / Financiero / Médico"/>
    <s v="Administrativa"/>
    <s v="Alta Complejidad"/>
    <n v="26"/>
    <n v="3"/>
    <n v="5"/>
    <n v="30011"/>
    <s v="V5"/>
    <s v="Fuera de Términos"/>
    <d v="2026-04-22T00:00:00"/>
    <s v="Aprobada Parcial"/>
    <s v="Asignacion Auditoria RG106_V7"/>
    <s v="Pasar a financiera "/>
    <s v="Pasa a medico"/>
    <d v="2026-04-20T00:00:00"/>
    <s v="NULL"/>
    <n v="3107"/>
  </r>
  <r>
    <n v="19254825"/>
    <n v="13302664"/>
    <x v="11"/>
    <n v="900631361"/>
    <s v="INVERSIONES MEDICAS VALLE SALUD S.A.S"/>
    <n v="2102"/>
    <s v="2108;3201;3209;4303;4306"/>
    <s v="NULL"/>
    <s v="jurídico / Financiero / Médico"/>
    <s v="jurídico / Financiero / Médico"/>
    <s v="Administrativa / Justificación de Pertinencia"/>
    <s v="Alta Complejidad"/>
    <n v="50"/>
    <n v="3"/>
    <n v="11"/>
    <n v="30011"/>
    <s v="V5"/>
    <s v="Fuera de Términos"/>
    <d v="2026-04-23T00:00:00"/>
    <s v="Aprobada Parcial"/>
    <s v="Asignacion Auditoria RG106_V7"/>
    <s v="Pasar a financiera "/>
    <s v="Pasa a medico"/>
    <d v="2026-04-20T00:00:00"/>
    <s v="NULL"/>
    <s v="2108;3209;4303;4306"/>
  </r>
  <r>
    <n v="19254807"/>
    <n v="13302611"/>
    <x v="19"/>
    <n v="900631361"/>
    <s v="INVERSIONES MEDICAS VALLE SALUD S.A.S"/>
    <n v="2102"/>
    <s v="2108;3108;3112;3201;3204;3206;3207;3209"/>
    <s v="NULL"/>
    <s v="jurídico / Financiero / Médico"/>
    <s v="jurídico / Financiero / Médico"/>
    <s v="Administrativa / Justificación de Pertinencia"/>
    <s v="Alta Complejidad"/>
    <n v="35"/>
    <n v="3"/>
    <n v="24"/>
    <n v="30011"/>
    <s v="V5"/>
    <s v="Fuera de Términos"/>
    <d v="2026-04-23T00:00:00"/>
    <s v="Aprobada Parcial"/>
    <s v="Asignacion Auditoria RG106_V7"/>
    <s v="Pasar a financiera "/>
    <s v="Pasa a medico"/>
    <d v="2026-04-20T00:00:00"/>
    <s v="NULL"/>
    <s v="2108;3108;3204;3206;3209"/>
  </r>
  <r>
    <n v="19252101"/>
    <n v="13001303"/>
    <x v="2"/>
    <n v="900421895"/>
    <s v="FUNDACIÓN CLINICA DEL NORTE"/>
    <n v="2102"/>
    <s v="2108;3107;3201;3206;3207;3209;4506;4507;4508"/>
    <s v="NULL"/>
    <s v="jurídico / Financiero / Médico"/>
    <s v="jurídico / Financiero / Médico"/>
    <s v="Administrativa / Justificación de Pertinencia"/>
    <s v="Alta Complejidad"/>
    <n v="36"/>
    <n v="3"/>
    <n v="35"/>
    <n v="30010"/>
    <s v="V5"/>
    <s v="Términos"/>
    <d v="2026-04-20T00:00:00"/>
    <s v="Aprobada Parcial"/>
    <s v="Asignacion Auditoria RG106_V5"/>
    <s v="Pasar a financiera "/>
    <s v="Pasa a medico"/>
    <d v="2026-04-17T00:00:00"/>
    <s v="NULL"/>
    <s v="3107;3206;3207;3209;4506;4507;4508"/>
  </r>
  <r>
    <n v="19254821"/>
    <n v="13302666"/>
    <x v="12"/>
    <n v="900631361"/>
    <s v="INVERSIONES MEDICAS VALLE SALUD S.A.S"/>
    <n v="2102"/>
    <s v="2108;3107;3206;4506"/>
    <s v="NULL"/>
    <s v="jurídico / Financiero / Médico"/>
    <s v="jurídico / Financiero / Médico"/>
    <s v="Administrativa / Justificación de Pertinencia"/>
    <s v="Alta Complejidad"/>
    <n v="35"/>
    <n v="3"/>
    <n v="11"/>
    <n v="30011"/>
    <s v="V5"/>
    <s v="Fuera de Términos"/>
    <d v="2026-04-22T00:00:00"/>
    <s v="Aprobada Parcial"/>
    <s v="Asignacion Auditoria RG106_V7"/>
    <s v="Pasar a financiera "/>
    <s v="Pasa a medico"/>
    <d v="2026-04-20T00:00:00"/>
    <s v="NULL"/>
    <s v="2108;3107;3206"/>
  </r>
  <r>
    <n v="19254833"/>
    <n v="13302656"/>
    <x v="10"/>
    <n v="900631361"/>
    <s v="INVERSIONES MEDICAS VALLE SALUD S.A.S"/>
    <n v="2102"/>
    <s v="2108;3107;4303;4306;4503"/>
    <s v="NULL"/>
    <s v="jurídico / Financiero / Médico"/>
    <s v="jurídico / Financiero / Médico"/>
    <s v="Administrativa / Justificación de Pertinencia"/>
    <s v="Alta Complejidad"/>
    <n v="35"/>
    <n v="3"/>
    <n v="9"/>
    <n v="30011"/>
    <s v="V5"/>
    <s v="Fuera de Términos"/>
    <d v="2026-04-22T00:00:00"/>
    <s v="Aprobada Parcial"/>
    <s v="Asignacion Auditoria RG106_V7"/>
    <s v="Pasar a financiera "/>
    <s v="Pasa a medico"/>
    <d v="2026-04-20T00:00:00"/>
    <s v="NULL"/>
    <s v="2108;3107;4303;4306"/>
  </r>
  <r>
    <n v="19254831"/>
    <n v="13302619"/>
    <x v="20"/>
    <n v="900631361"/>
    <s v="INVERSIONES MEDICAS VALLE SALUD S.A.S"/>
    <s v="2103;4106"/>
    <s v="2108;3106;3112;3206"/>
    <s v="NULL"/>
    <s v="jurídico / Financiero / Médico"/>
    <s v="jurídico / Financiero / Médico"/>
    <s v="Administrativa / Justificación de Pertinencia"/>
    <s v="Alta Complejidad"/>
    <n v="37"/>
    <n v="3"/>
    <n v="8"/>
    <n v="30011"/>
    <s v="V5"/>
    <s v="Fuera de Términos"/>
    <d v="2026-04-23T00:00:00"/>
    <s v="Aprobada Parcial"/>
    <s v="Asignacion Auditoria RG106_V7"/>
    <s v="Pasar a financiera "/>
    <s v="Pasa a medico"/>
    <d v="2026-04-20T00:00:00"/>
    <s v="NULL"/>
    <s v="2108;3206;3302"/>
  </r>
  <r>
    <n v="19254167"/>
    <n v="13387350"/>
    <x v="7"/>
    <n v="891180117"/>
    <s v="E.S.E. HOSPITAL DEPARTAMENTAL SAN ANTONIO DE PADUA"/>
    <s v="2102;4106"/>
    <s v="3106;3107;3209"/>
    <s v="NULL"/>
    <s v="jurídico / Médico"/>
    <s v="jurídico / Médico"/>
    <s v="Administrativa / Justificación de Pertinencia"/>
    <s v="Mediana Complejidad"/>
    <n v="10"/>
    <n v="3"/>
    <n v="7"/>
    <n v="30011"/>
    <s v="V5"/>
    <s v="Términos"/>
    <d v="2026-04-18T00:00:00"/>
    <s v="Aprobada Parcial"/>
    <s v="Asignacion Auditoria RG106_V5"/>
    <s v="Pasar a financiera "/>
    <s v="Pasa a medico"/>
    <d v="2026-04-17T00:00:00"/>
    <s v="NULL"/>
    <s v="3106;3107;3209"/>
  </r>
  <r>
    <n v="19253910"/>
    <n v="12985233"/>
    <x v="18"/>
    <n v="900959051"/>
    <s v="SUBRED INTEGRADA DE SERVICIOS DE SALUD CENTRO ORIENTE E.S.E."/>
    <s v="NULL"/>
    <s v="3105;3107;3206;4506;4507"/>
    <s v="NULL"/>
    <s v="Médico"/>
    <s v="Médico"/>
    <s v="Administrativa / Justificación de Pertinencia"/>
    <s v="Baja Complejidad"/>
    <n v="5"/>
    <n v="3"/>
    <n v="5"/>
    <n v="30010"/>
    <s v="V5"/>
    <s v="Términos"/>
    <d v="2026-04-10T00:00:00"/>
    <s v="Sin Estado En Aplicativo"/>
    <s v="Asignacion Auditoria RG106_V1"/>
    <s v="Pasar a financiera "/>
    <s v="Pasa a medico"/>
    <d v="2026-04-17T00:00:00"/>
    <s v="NULL"/>
    <s v="3107;3206;4506;4507"/>
  </r>
  <r>
    <n v="19254822"/>
    <n v="13302665"/>
    <x v="0"/>
    <n v="900631361"/>
    <s v="INVERSIONES MEDICAS VALLE SALUD S.A.S"/>
    <n v="2102"/>
    <s v="2108;3202;4503;4507"/>
    <s v="NULL"/>
    <s v="jurídico / Financiero / Médico"/>
    <s v="jurídico / Financiero / Médico"/>
    <s v="Administrativa / Justificación de Pertinencia"/>
    <s v="Alta Complejidad"/>
    <n v="50"/>
    <n v="3"/>
    <n v="7"/>
    <n v="30011"/>
    <s v="V5"/>
    <s v="Fuera de Términos"/>
    <d v="2026-04-23T00:00:00"/>
    <s v="Sin Estado En Aplicativo"/>
    <s v="Asignacion Auditoria RG106_V7"/>
    <s v="Pasar a financiera "/>
    <s v="Pasa a medico"/>
    <d v="2026-04-20T00:00:00"/>
    <s v="NULL"/>
    <s v="2108;3202;4306"/>
  </r>
  <r>
    <n v="19254161"/>
    <n v="13387328"/>
    <x v="4"/>
    <n v="891180117"/>
    <s v="E.S.E. HOSPITAL DEPARTAMENTAL SAN ANTONIO DE PADUA"/>
    <s v="2102;2103;4106"/>
    <n v="3209"/>
    <s v="NULL"/>
    <s v="jurídico / Médico"/>
    <s v="jurídico / Médico"/>
    <s v="Administrativa / Justificación de Pertinencia"/>
    <s v="Mediana Complejidad"/>
    <n v="8"/>
    <n v="3"/>
    <n v="2"/>
    <n v="30011"/>
    <s v="V5"/>
    <s v="Términos"/>
    <d v="2026-04-17T00:00:00"/>
    <s v="Sin Estado En Aplicativo"/>
    <s v="Asignacion Auditoria RG106_V5"/>
    <s v="Pasar a financiera "/>
    <s v="Pasa a medico"/>
    <d v="2026-04-17T00:00:00"/>
    <s v="NULL"/>
    <n v="3209"/>
  </r>
  <r>
    <n v="19254000"/>
    <n v="13041703"/>
    <x v="3"/>
    <n v="900959051"/>
    <s v="SUBRED INTEGRADA DE SERVICIOS DE SALUD CENTRO ORIENTE E.S.E."/>
    <n v="2102"/>
    <s v="3113;3209"/>
    <s v="NULL"/>
    <s v="jurídico / Médico"/>
    <s v="jurídico / Médico"/>
    <s v="Administrativa / Justificación de Pertinencia"/>
    <s v="Baja Complejidad"/>
    <n v="6"/>
    <n v="3"/>
    <n v="2"/>
    <n v="30010"/>
    <s v="V5"/>
    <s v="Términos"/>
    <d v="2026-04-18T00:00:00"/>
    <s v="Aprobada Parcial"/>
    <s v="Asignacion Auditoria RG106_V5"/>
    <s v="Pasar a financiera "/>
    <s v="Pasa a medico"/>
    <d v="2026-04-17T00:00:00"/>
    <s v="NULL"/>
    <n v="3209"/>
  </r>
  <r>
    <n v="19254802"/>
    <n v="13283653"/>
    <x v="8"/>
    <n v="900631361"/>
    <s v="INVERSIONES MEDICAS VALLE SALUD S.A.S"/>
    <n v="2102"/>
    <s v="3105;3107;3201;3202;3206;3207;4303;4503"/>
    <s v="NULL"/>
    <s v="jurídico / Médico"/>
    <s v="jurídico / Médico"/>
    <s v="Administrativa / Justificación de Pertinencia"/>
    <s v="Alta Complejidad"/>
    <n v="23"/>
    <n v="3"/>
    <n v="20"/>
    <n v="30011"/>
    <s v="V5"/>
    <s v="Fuera de Términos"/>
    <d v="2026-04-23T00:00:00"/>
    <s v="Aprobada Parcial"/>
    <s v="Asignacion Auditoria RG106_V7"/>
    <s v="Pasar a financiera "/>
    <s v="Pasa a medico"/>
    <d v="2026-04-20T00:00:00"/>
    <s v="NULL"/>
    <s v="3107;3201;3206;3207;4303;4503"/>
  </r>
  <r>
    <n v="19254814"/>
    <n v="13302680"/>
    <x v="13"/>
    <n v="900631361"/>
    <s v="INVERSIONES MEDICAS VALLE SALUD S.A.S"/>
    <n v="2102"/>
    <s v="2108;3107;3201;3206;4507"/>
    <s v="NULL"/>
    <s v="jurídico / Financiero / Médico"/>
    <s v="jurídico / Financiero / Médico"/>
    <s v="Administrativa / Justificación de Pertinencia"/>
    <s v="Alta Complejidad"/>
    <n v="45"/>
    <n v="3"/>
    <n v="7"/>
    <n v="30011"/>
    <s v="V5"/>
    <s v="Fuera de Términos"/>
    <d v="2026-04-23T00:00:00"/>
    <s v="Aprobada Parcial"/>
    <s v="Asignacion Auditoria RG106_V7"/>
    <s v="Pasar a financiera "/>
    <s v="Pasa a medico"/>
    <d v="2026-04-20T00:00:00"/>
    <s v="NULL"/>
    <s v="3107;3206;3302;4507"/>
  </r>
  <r>
    <n v="19254843"/>
    <n v="13302627"/>
    <x v="18"/>
    <n v="900631361"/>
    <s v="INVERSIONES MEDICAS VALLE SALUD S.A.S"/>
    <n v="2102"/>
    <s v="2108;3107;4506;4507"/>
    <s v="NULL"/>
    <s v="jurídico / Financiero / Médico"/>
    <s v="jurídico / Financiero / Médico"/>
    <s v="Administrativa / Justificación de Pertinencia"/>
    <s v="Alta Complejidad"/>
    <n v="49"/>
    <n v="3"/>
    <n v="19"/>
    <n v="30011"/>
    <s v="V5"/>
    <s v="Fuera de Términos"/>
    <d v="2026-04-22T00:00:00"/>
    <s v="Aprobada Parcial"/>
    <s v="Asignacion Auditoria RG106_V7"/>
    <s v="Pasar a financiera "/>
    <s v="Pasa a medico"/>
    <d v="2026-04-20T00:00:00"/>
    <s v="NULL"/>
    <s v="2108;3302"/>
  </r>
  <r>
    <n v="19254201"/>
    <n v="13548586"/>
    <x v="10"/>
    <n v="891180117"/>
    <s v="E.S.E. HOSPITAL DEPARTAMENTAL SAN ANTONIO DE PADUA"/>
    <n v="4013"/>
    <s v="3101;3105;3106;3107;3108;3110;4010;4507"/>
    <s v="NULL"/>
    <s v="Financiero / Médico"/>
    <s v="Financiero / Médico"/>
    <s v="Administrativa / Justificación de Pertinencia"/>
    <s v="Alta Complejidad"/>
    <n v="25"/>
    <n v="3"/>
    <n v="24"/>
    <n v="30011"/>
    <s v="V10"/>
    <s v="Términos"/>
    <d v="2026-04-17T00:00:00"/>
    <s v="Aprobada Parcial"/>
    <s v="Asignacion Auditoria RG106_V4"/>
    <s v="Pasar a financiera "/>
    <s v="Pasa a medico"/>
    <d v="2026-04-17T00:00:00"/>
    <s v="NULL"/>
    <s v="3105;3106;3107;3108;3110;4010;4013;4507"/>
  </r>
  <r>
    <n v="19253118"/>
    <n v="12877595"/>
    <x v="6"/>
    <n v="860090566"/>
    <s v="CLINICA DEL OCCIDENTE S.A."/>
    <n v="4106"/>
    <n v="3210"/>
    <s v="NULL"/>
    <s v="Médico"/>
    <s v="Médico"/>
    <s v="Administrativa / Justificación de Pertinencia"/>
    <s v="Alta Complejidad"/>
    <n v="4"/>
    <n v="5"/>
    <n v="3"/>
    <n v="30010"/>
    <s v="V5"/>
    <s v="Términos"/>
    <d v="2026-04-10T00:00:00"/>
    <s v="Aprobada Parcial"/>
    <s v="Asignacion Auditoria RG106_V1"/>
    <s v="Pasar a financiera "/>
    <s v="Pasa a medico"/>
    <d v="2026-04-17T00:00:00"/>
    <s v="NULL"/>
    <n v="3210"/>
  </r>
  <r>
    <n v="19253336"/>
    <n v="13546417"/>
    <x v="8"/>
    <n v="891180134"/>
    <s v="EMPRESA SOCIAL DEL ESTADO HOSPITAL DPTAL SAN ANTONIO"/>
    <n v="4106"/>
    <s v="3201;3206;3207;3209;4307;4503"/>
    <s v="NULL"/>
    <s v="Financiero / Médico"/>
    <s v="Financiero / Médico"/>
    <s v="Administrativa / Justificación de Pertinencia"/>
    <s v="Alta Complejidad"/>
    <n v="49"/>
    <n v="3"/>
    <n v="30"/>
    <n v="30011"/>
    <s v="V10"/>
    <s v="Términos"/>
    <d v="2026-04-18T00:00:00"/>
    <s v="Aprobada Parcial"/>
    <s v="Asignacion Auditoria RG106_V4"/>
    <s v="Pasar a financiera "/>
    <s v="Pasa a medico"/>
    <d v="2026-04-17T00:00:00"/>
    <s v="NULL"/>
    <s v="3206;3207;3209;4307"/>
  </r>
  <r>
    <n v="19253411"/>
    <n v="13453633"/>
    <x v="22"/>
    <n v="891180134"/>
    <s v="EMPRESA SOCIAL DEL ESTADO HOSPITAL DPTAL SAN ANTONIO"/>
    <s v="NULL"/>
    <s v="2108;3107;3110;3201;3207"/>
    <s v="NULL"/>
    <s v="Financiero / Médico"/>
    <s v="Financiero / Médico"/>
    <s v="Administrativa / Justificación de Pertinencia"/>
    <s v="Alta Complejidad"/>
    <n v="16"/>
    <n v="3"/>
    <n v="15"/>
    <n v="30011"/>
    <s v="V5"/>
    <s v="Términos"/>
    <d v="2026-04-18T00:00:00"/>
    <s v="Aprobada Parcial"/>
    <s v="Asignacion Auditoria RG106_V3"/>
    <s v="Pasar a financiera "/>
    <s v="Pasa a medico"/>
    <d v="2026-04-17T00:00:00"/>
    <s v="NULL"/>
    <s v="3107;3110"/>
  </r>
  <r>
    <n v="19252361"/>
    <n v="12859044"/>
    <x v="12"/>
    <n v="890980757"/>
    <s v="E.S.E. HOSPITAL CESAR URIBE PIEDRAHITA"/>
    <n v="2102"/>
    <n v="3209"/>
    <s v="NULL"/>
    <s v="jurídico / Médico"/>
    <s v="jurídico / Médico"/>
    <s v="Administrativa / Justificación de Pertinencia"/>
    <s v="Baja Complejidad"/>
    <n v="3"/>
    <n v="4"/>
    <n v="2"/>
    <n v="30010"/>
    <s v="V5"/>
    <s v="Términos"/>
    <d v="2026-04-20T00:00:00"/>
    <s v="Aprobada Parcial"/>
    <s v="Asignacion Auditoria RG106_V5"/>
    <s v="Pasar a financiera "/>
    <s v="Pasa a medico"/>
    <d v="2026-04-17T00:00:00"/>
    <s v="NULL"/>
    <n v="3209"/>
  </r>
  <r>
    <n v="19252368"/>
    <n v="13075151"/>
    <x v="7"/>
    <n v="890980757"/>
    <s v="E.S.E. HOSPITAL CESAR URIBE PIEDRAHITA"/>
    <n v="2102"/>
    <s v="2108;3206;4308"/>
    <s v="NULL"/>
    <s v="jurídico / Financiero / Médico"/>
    <s v="jurídico / Financiero / Médico"/>
    <s v="Administrativa / Justificación de Pertinencia"/>
    <s v="Alta Complejidad"/>
    <n v="18"/>
    <n v="3"/>
    <n v="4"/>
    <n v="30010"/>
    <s v="V5"/>
    <s v="Términos"/>
    <d v="2026-04-21T00:00:00"/>
    <s v="Aprobada Parcial"/>
    <s v="Asignacion Auditoria RG106_V6"/>
    <s v="Pasar a financiera "/>
    <s v="Pasa a medico"/>
    <d v="2026-04-17T00:00:00"/>
    <s v="NULL"/>
    <s v="3206;4308"/>
  </r>
  <r>
    <n v="19252102"/>
    <n v="12907413"/>
    <x v="19"/>
    <n v="900421895"/>
    <s v="FUNDACIÓN CLINICA DEL NORTE"/>
    <n v="4106"/>
    <s v="3106;4506"/>
    <s v="NULL"/>
    <s v="Médico"/>
    <s v="Médico"/>
    <s v="Administrativa / Justificación de Pertinencia"/>
    <s v="Baja Complejidad"/>
    <n v="5"/>
    <n v="3"/>
    <n v="5"/>
    <n v="30010"/>
    <s v="V5"/>
    <s v="Términos"/>
    <d v="2026-04-09T00:00:00"/>
    <s v="Aprobada"/>
    <s v="Asignacion Auditoria RG106_V1"/>
    <s v="Pasar a financiera "/>
    <s v="Pasa a medico"/>
    <d v="2026-04-17T00:00:00"/>
    <s v="NULL"/>
    <n v="4506"/>
  </r>
  <r>
    <n v="19253911"/>
    <n v="12985235"/>
    <x v="19"/>
    <n v="900959051"/>
    <s v="SUBRED INTEGRADA DE SERVICIOS DE SALUD CENTRO ORIENTE E.S.E."/>
    <n v="2102"/>
    <s v="2108;3112;3201;3206;3207;3209"/>
    <s v="NULL"/>
    <s v="jurídico / Financiero / Médico"/>
    <s v="jurídico / Financiero / Médico"/>
    <s v="Administrativa / Justificación de Pertinencia"/>
    <s v="Alta Complejidad"/>
    <n v="51"/>
    <n v="3"/>
    <n v="49"/>
    <n v="30010"/>
    <s v="V5"/>
    <s v="Términos"/>
    <d v="2026-04-22T00:00:00"/>
    <s v="Aprobada Parcial"/>
    <s v="Asignacion Auditoria RG106_V7"/>
    <s v="Pasar a financiera "/>
    <s v="Pasa a medico"/>
    <d v="2026-04-17T00:00:00"/>
    <s v="NULL"/>
    <n v="3112"/>
  </r>
  <r>
    <n v="19253884"/>
    <n v="12786472"/>
    <x v="14"/>
    <n v="900959051"/>
    <s v="SUBRED INTEGRADA DE SERVICIOS DE SALUD CENTRO ORIENTE E.S.E."/>
    <n v="4106"/>
    <s v="3105;3209"/>
    <s v="NULL"/>
    <s v="Médico"/>
    <s v="Médico"/>
    <s v="Administrativa / Justificación de Pertinencia"/>
    <s v="Baja Complejidad"/>
    <n v="2"/>
    <n v="4"/>
    <n v="2"/>
    <n v="30010"/>
    <s v="V5"/>
    <s v="Términos"/>
    <d v="2026-04-10T00:00:00"/>
    <s v="Aprobada Parcial"/>
    <s v="Asignacion Auditoria RG106_V1"/>
    <s v="Pasar a financiera "/>
    <s v="Pasa a medico"/>
    <d v="2026-04-17T00:00:00"/>
    <s v="NULL"/>
    <s v="3105;3209"/>
  </r>
  <r>
    <n v="19253981"/>
    <n v="13041677"/>
    <x v="8"/>
    <n v="900959051"/>
    <s v="SUBRED INTEGRADA DE SERVICIOS DE SALUD CENTRO ORIENTE E.S.E."/>
    <n v="2102"/>
    <s v="3107;3113;3201;3209;3302"/>
    <s v="NULL"/>
    <s v="jurídico / Médico"/>
    <s v="jurídico / Médico / Habilitacion"/>
    <s v="Administrativa / Justificación de Pertinencia"/>
    <s v="Baja Complejidad"/>
    <n v="24"/>
    <n v="3"/>
    <n v="21"/>
    <n v="30010"/>
    <s v="V5"/>
    <s v="Términos"/>
    <d v="2026-04-22T00:00:00"/>
    <s v="Aprobada Parcial"/>
    <s v="Asignacion Auditoria RG106_V7"/>
    <s v="Pasar a financiera "/>
    <s v="Pasa a medico"/>
    <d v="2026-04-17T00:00:00"/>
    <s v="NULL"/>
    <s v="3107;3113;3201;3209;4301"/>
  </r>
  <r>
    <n v="19253975"/>
    <n v="13041667"/>
    <x v="3"/>
    <n v="900959051"/>
    <s v="SUBRED INTEGRADA DE SERVICIOS DE SALUD CENTRO ORIENTE E.S.E."/>
    <s v="NULL"/>
    <s v="3106;3107;3110;3113"/>
    <s v="NULL"/>
    <s v="Médico"/>
    <s v="Médico"/>
    <s v="Administrativa"/>
    <s v="Baja Complejidad"/>
    <n v="5"/>
    <n v="3"/>
    <n v="5"/>
    <n v="30010"/>
    <s v="V5"/>
    <s v="Términos"/>
    <d v="2026-04-13T00:00:00"/>
    <s v="Aprobada Parcial"/>
    <s v="Asignacion Auditoria RG106_V2"/>
    <s v="Pasar a financiera "/>
    <s v="Pasa a medico"/>
    <d v="2026-04-17T00:00:00"/>
    <s v="NULL"/>
    <s v="3107;3110"/>
  </r>
  <r>
    <n v="19254236"/>
    <n v="13009660"/>
    <x v="22"/>
    <n v="891800231"/>
    <s v="ESE HOSPITAL SAN RAFAEL"/>
    <n v="2102"/>
    <s v="2108;3201;3209;4404;4506"/>
    <s v="NULL"/>
    <s v="jurídico / Financiero / Médico"/>
    <s v="jurídico / Financiero / Médico"/>
    <s v="Administrativa / Justificación de Pertinencia"/>
    <s v="Alta Complejidad"/>
    <n v="33"/>
    <n v="3"/>
    <n v="13"/>
    <n v="30010"/>
    <s v="V5"/>
    <s v="Términos"/>
    <d v="2026-04-21T00:00:00"/>
    <s v="Aprobada Parcial"/>
    <s v="Asignacion Auditoria RG106_V6"/>
    <s v="Pasar a financiera "/>
    <s v="Pasa a medico"/>
    <d v="2026-04-17T00:00:00"/>
    <s v="NULL"/>
    <s v="2108;3209;4404"/>
  </r>
  <r>
    <n v="19254017"/>
    <n v="13041736"/>
    <x v="0"/>
    <n v="900959051"/>
    <s v="SUBRED INTEGRADA DE SERVICIOS DE SALUD CENTRO ORIENTE E.S.E."/>
    <n v="4106"/>
    <s v="3106;3107;3209"/>
    <s v="NULL"/>
    <s v="Médico"/>
    <s v="Médico"/>
    <s v="Administrativa / Justificación de Pertinencia"/>
    <s v="Baja Complejidad"/>
    <n v="3"/>
    <n v="3"/>
    <n v="3"/>
    <n v="30010"/>
    <s v="V5"/>
    <s v="Términos"/>
    <d v="2026-04-10T00:00:00"/>
    <s v="Sin Estado En Aplicativo"/>
    <s v="Asignacion Auditoria RG106_V1"/>
    <s v="Pasar a financiera "/>
    <s v="Pasa a medico"/>
    <d v="2026-04-17T00:00:00"/>
    <s v="NULL"/>
    <n v="3209"/>
  </r>
  <r>
    <n v="19254226"/>
    <n v="13004158"/>
    <x v="20"/>
    <n v="891800231"/>
    <s v="ESE HOSPITAL SAN RAFAEL"/>
    <s v="2102;4013"/>
    <s v="2108;3107;3204;3206;3209;3210;4010;4308;4404;4507"/>
    <s v="NULL"/>
    <s v="jurídico / Financiero / Médico"/>
    <s v="jurídico / Financiero / Médico"/>
    <s v="Administrativa / Justificación de Pertinencia"/>
    <s v="Alta Complejidad"/>
    <n v="33"/>
    <n v="3"/>
    <n v="26"/>
    <n v="30010"/>
    <s v="V5"/>
    <s v="Términos"/>
    <d v="2026-04-20T00:00:00"/>
    <s v="Aprobada Parcial"/>
    <s v="Asignacion Auditoria RG106_V6"/>
    <s v="Pasar a financiera "/>
    <s v="Pasa a medico"/>
    <d v="2026-04-17T00:00:00"/>
    <s v="NULL"/>
    <s v="3204;3209;4303;4306;4507"/>
  </r>
  <r>
    <n v="19254179"/>
    <n v="13516768"/>
    <x v="10"/>
    <n v="891180117"/>
    <s v="E.S.E. HOSPITAL DEPARTAMENTAL SAN ANTONIO DE PADUA"/>
    <s v="2102;4106"/>
    <s v="3101;3107;3209;4507"/>
    <s v="NULL"/>
    <s v="jurídico / Médico"/>
    <s v="jurídico / Médico"/>
    <s v="Administrativa / Justificación de Pertinencia"/>
    <s v="Mediana Complejidad"/>
    <n v="16"/>
    <n v="3"/>
    <n v="5"/>
    <n v="30011"/>
    <s v="V10"/>
    <s v="Términos"/>
    <d v="2026-04-20T00:00:00"/>
    <s v="Aprobada Parcial"/>
    <s v="Asignacion Auditoria RG106_V5"/>
    <s v="Pasar a financiera "/>
    <s v="Pasa a medico"/>
    <d v="2026-04-17T00:00:00"/>
    <s v="NULL"/>
    <s v="3101;3107;3209;4507"/>
  </r>
  <r>
    <n v="19252114"/>
    <n v="13045420"/>
    <x v="8"/>
    <n v="900421895"/>
    <s v="FUNDACIÓN CLINICA DEL NORTE"/>
    <s v="NULL"/>
    <s v="3209;4508"/>
    <s v="NULL"/>
    <s v="Médico"/>
    <s v="Médico"/>
    <s v="Justificación de Pertinencia"/>
    <s v="Baja Complejidad"/>
    <n v="2"/>
    <n v="3"/>
    <n v="2"/>
    <n v="30010"/>
    <s v="V5"/>
    <s v="Términos"/>
    <d v="2026-04-13T00:00:00"/>
    <s v="No Aprobada"/>
    <s v="Asignacion Auditoria RG106_V2"/>
    <s v="Pasar a financiera "/>
    <s v="Pasa a medico"/>
    <d v="2026-04-17T00:00:00"/>
    <s v="NULL"/>
    <n v="3209"/>
  </r>
  <r>
    <n v="19254200"/>
    <n v="13538431"/>
    <x v="16"/>
    <n v="891180117"/>
    <s v="E.S.E. HOSPITAL DEPARTAMENTAL SAN ANTONIO DE PADUA"/>
    <s v="2102;4106"/>
    <s v="2108;3101;3209;4308"/>
    <s v="NULL"/>
    <s v="jurídico / Financiero / Médico"/>
    <s v="jurídico / Financiero / Médico"/>
    <s v="Administrativa / Justificación de Pertinencia"/>
    <s v="Mediana Complejidad"/>
    <n v="14"/>
    <n v="3"/>
    <n v="6"/>
    <n v="30011"/>
    <s v="V10"/>
    <s v="Términos"/>
    <d v="2026-04-20T00:00:00"/>
    <s v="Sin Estado En Aplicativo"/>
    <s v="Asignacion Auditoria RG106_V6"/>
    <s v="Pasar a financiera "/>
    <s v="Pasa a medico"/>
    <d v="2026-04-17T00:00:00"/>
    <s v="NULL"/>
    <s v="3101;3209;4308"/>
  </r>
  <r>
    <n v="19254009"/>
    <n v="13041722"/>
    <x v="1"/>
    <n v="900959051"/>
    <s v="SUBRED INTEGRADA DE SERVICIOS DE SALUD CENTRO ORIENTE E.S.E."/>
    <n v="2102"/>
    <s v="3113;3206"/>
    <s v="NULL"/>
    <s v="jurídico / Médico"/>
    <s v="jurídico / Médico"/>
    <s v="Administrativa / Justificación de Pertinencia"/>
    <s v="Baja Complejidad"/>
    <n v="7"/>
    <n v="3"/>
    <n v="2"/>
    <n v="30010"/>
    <s v="V5"/>
    <s v="Términos"/>
    <d v="2026-04-19T00:00:00"/>
    <s v="Aprobada Parcial"/>
    <s v="Asignacion Auditoria RG106_V5"/>
    <s v="Pasar a financiera "/>
    <s v="Pasa a medico"/>
    <d v="2026-04-17T00:00:00"/>
    <s v="NULL"/>
    <n v="3113"/>
  </r>
  <r>
    <n v="19253752"/>
    <n v="13099765"/>
    <x v="4"/>
    <n v="891800231"/>
    <s v="ESE HOSPITAL SAN RAFAEL"/>
    <n v="2102"/>
    <s v="3209;4301;4308;4404"/>
    <s v="NULL"/>
    <s v="jurídico / Financiero / Médico"/>
    <s v="jurídico / Financiero / Médico"/>
    <s v="Administrativa / Justificación de Pertinencia"/>
    <s v="Mediana Complejidad"/>
    <n v="7"/>
    <n v="3"/>
    <n v="6"/>
    <n v="30010"/>
    <s v="V5"/>
    <s v="Términos"/>
    <d v="2026-04-20T00:00:00"/>
    <s v="Sin Estado En Aplicativo"/>
    <s v="Asignacion Auditoria RG106_V6"/>
    <s v="Pasar a financiera "/>
    <s v="Pasa a medico"/>
    <d v="2026-04-17T00:00:00"/>
    <s v="NULL"/>
    <s v="3209;4301;4308"/>
  </r>
  <r>
    <n v="19254169"/>
    <n v="13426153"/>
    <x v="2"/>
    <n v="891180117"/>
    <s v="E.S.E. HOSPITAL DEPARTAMENTAL SAN ANTONIO DE PADUA"/>
    <s v="NULL"/>
    <s v="3101;3105;3106;3107;3110;3201;3206;3207;3209;3210;4308;4507"/>
    <s v="NULL"/>
    <s v="Financiero / Médico"/>
    <s v="Financiero / Médico"/>
    <s v="Administrativa / Justificación de Pertinencia"/>
    <s v="Alta Complejidad"/>
    <n v="25"/>
    <n v="3"/>
    <n v="40"/>
    <n v="30011"/>
    <s v="V5"/>
    <s v="Términos"/>
    <d v="2026-04-17T00:00:00"/>
    <s v="Aprobada Parcial"/>
    <s v="Asignacion Auditoria RG106_V3"/>
    <s v="Pasar a financiera "/>
    <s v="Pasa a medico"/>
    <d v="2026-04-17T00:00:00"/>
    <s v="NULL"/>
    <s v="3105;3106;3107;3110;3206;4308"/>
  </r>
  <r>
    <n v="19254230"/>
    <n v="13004162"/>
    <x v="13"/>
    <n v="891800231"/>
    <s v="ESE HOSPITAL SAN RAFAEL"/>
    <s v="2102;4013"/>
    <s v="2108;3106;3112;3204;3206;3209;4303;4305;4404;4506"/>
    <s v="NULL"/>
    <s v="jurídico / Financiero / Médico"/>
    <s v="jurídico / Financiero / Médico"/>
    <s v="Administrativa / Justificación de Pertinencia"/>
    <s v="Alta Complejidad"/>
    <n v="24"/>
    <n v="3"/>
    <n v="18"/>
    <n v="30010"/>
    <s v="V5"/>
    <s v="Términos"/>
    <d v="2026-04-17T00:00:00"/>
    <s v="Aprobada Parcial"/>
    <s v="Asignacion Auditoria RG106_V5"/>
    <s v="Pasar a financiera "/>
    <s v="Pasa a medico"/>
    <d v="2026-04-17T00:00:00"/>
    <s v="NULL"/>
    <s v="2108;3106;3112;3204;3209;4013;4303;4506"/>
  </r>
  <r>
    <n v="19254240"/>
    <n v="13009668"/>
    <x v="4"/>
    <n v="891800231"/>
    <s v="ESE HOSPITAL SAN RAFAEL"/>
    <s v="2102;4013"/>
    <s v="2108;3202;3204;3206;3209;3210;4010;4304;4308;4404"/>
    <s v="NULL"/>
    <s v="jurídico / Financiero / Médico"/>
    <s v="jurídico / Financiero / Médico"/>
    <s v="Administrativa / Justificación de Pertinencia"/>
    <s v="Alta Complejidad"/>
    <n v="20"/>
    <n v="3"/>
    <n v="23"/>
    <n v="30010"/>
    <s v="V5"/>
    <s v="Fuera de Términos"/>
    <d v="2026-04-20T00:00:00"/>
    <s v="Sin Estado En Aplicativo"/>
    <s v="Asignacion Auditoria RG106_V6"/>
    <s v="Pasar a financiera "/>
    <s v="Pasa a medico"/>
    <d v="2026-04-20T00:00:00"/>
    <s v="NULL"/>
    <s v="2108;3202;3204;3209;4010;4013"/>
  </r>
  <r>
    <n v="19254819"/>
    <n v="13302670"/>
    <x v="12"/>
    <n v="900631361"/>
    <s v="INVERSIONES MEDICAS VALLE SALUD S.A.S"/>
    <n v="2102"/>
    <s v="2108;4506"/>
    <s v="NULL"/>
    <s v="jurídico / Financiero / Médico"/>
    <s v="jurídico / Financiero / Médico"/>
    <s v="Administrativa / Justificación de Pertinencia"/>
    <s v="Mediana Complejidad"/>
    <n v="31"/>
    <n v="3"/>
    <n v="6"/>
    <n v="30011"/>
    <s v="V5"/>
    <s v="Fuera de Términos"/>
    <d v="2026-04-22T00:00:00"/>
    <s v="Aprobada Parcial"/>
    <s v="Asignacion Auditoria RG106_V7"/>
    <s v="Pasar a financiera "/>
    <s v="Pasa a medico"/>
    <d v="2026-04-20T00:00:00"/>
    <s v="NULL"/>
    <s v="2108;4506"/>
  </r>
  <r>
    <n v="19254803"/>
    <n v="13283643"/>
    <x v="10"/>
    <n v="900631361"/>
    <s v="INVERSIONES MEDICAS VALLE SALUD S.A.S"/>
    <n v="2102"/>
    <s v="2108;3106;3107;3206;3209;3210;4506"/>
    <s v="NULL"/>
    <s v="jurídico / Financiero / Médico"/>
    <s v="jurídico / Financiero / Médico"/>
    <s v="Administrativa / Justificación de Pertinencia"/>
    <s v="Alta Complejidad"/>
    <n v="30"/>
    <n v="3"/>
    <n v="28"/>
    <n v="30011"/>
    <s v="V5"/>
    <s v="Fuera de Términos"/>
    <d v="2026-04-23T00:00:00"/>
    <s v="Aprobada Parcial"/>
    <s v="Asignacion Auditoria RG106_V7"/>
    <s v="Pasar a financiera "/>
    <s v="Pasa a medico"/>
    <d v="2026-04-20T00:00:00"/>
    <s v="NULL"/>
    <s v="2108;3107;3209;4506"/>
  </r>
  <r>
    <n v="19254827"/>
    <n v="13302659"/>
    <x v="8"/>
    <n v="900631361"/>
    <s v="INVERSIONES MEDICAS VALLE SALUD S.A.S"/>
    <s v="2103;4106"/>
    <s v="2108;3106;3112"/>
    <s v="NULL"/>
    <s v="jurídico / Financiero / Médico"/>
    <s v="jurídico / Financiero / Médico"/>
    <s v="Administrativa"/>
    <s v="Alta Complejidad"/>
    <n v="29"/>
    <n v="3"/>
    <n v="7"/>
    <n v="30011"/>
    <s v="V5"/>
    <s v="Fuera de Términos"/>
    <d v="2026-04-22T00:00:00"/>
    <s v="Aprobada Parcial"/>
    <s v="Asignacion Auditoria RG106_V7"/>
    <s v="Pasar a financiera "/>
    <s v="Pasa a medico"/>
    <d v="2026-04-20T00:00:00"/>
    <s v="NULL"/>
    <s v="2108;3106;3112"/>
  </r>
  <r>
    <n v="19254012"/>
    <n v="13041725"/>
    <x v="16"/>
    <n v="900959051"/>
    <s v="SUBRED INTEGRADA DE SERVICIOS DE SALUD CENTRO ORIENTE E.S.E."/>
    <n v="2102"/>
    <s v="3107;3108;3109;3113;3209;3302"/>
    <s v="NULL"/>
    <s v="jurídico / Médico"/>
    <s v="jurídico / Médico / Habilitacion"/>
    <s v="Administrativa / Justificación de Pertinencia"/>
    <s v="Baja Complejidad"/>
    <n v="12"/>
    <n v="3"/>
    <n v="11"/>
    <n v="30010"/>
    <s v="V5"/>
    <s v="Términos"/>
    <d v="2026-04-23T00:00:00"/>
    <s v="Sin Estado En Aplicativo"/>
    <s v="Asignacion Auditoria RG106_V7"/>
    <s v="Pasar a financiera "/>
    <s v="Pasa a medico"/>
    <d v="2026-04-17T00:00:00"/>
    <s v="NULL"/>
    <s v="3107;3108;3113;3209;4301"/>
  </r>
  <r>
    <n v="19254826"/>
    <n v="13302660"/>
    <x v="17"/>
    <n v="900631361"/>
    <s v="INVERSIONES MEDICAS VALLE SALUD S.A.S"/>
    <n v="2102"/>
    <s v="2108;3202;3206"/>
    <s v="NULL"/>
    <s v="jurídico / Financiero / Médico"/>
    <s v="jurídico / Financiero / Médico"/>
    <s v="Administrativa / Justificación de Pertinencia"/>
    <s v="Alta Complejidad"/>
    <n v="42"/>
    <n v="3"/>
    <n v="7"/>
    <n v="30011"/>
    <s v="V5"/>
    <s v="Fuera de Términos"/>
    <d v="2026-04-24T00:00:00"/>
    <s v="No Aprobada"/>
    <s v="Asignacion Auditoria RG106_V7"/>
    <s v="Pasar a financiera "/>
    <s v="Pasa a medico"/>
    <d v="2026-04-20T00:00:00"/>
    <s v="NULL"/>
    <s v="2108;3202;3206"/>
  </r>
  <r>
    <n v="19254801"/>
    <n v="13283655"/>
    <x v="16"/>
    <n v="900631361"/>
    <s v="INVERSIONES MEDICAS VALLE SALUD S.A.S"/>
    <n v="2102"/>
    <s v="3107;3112;3210;4303;4306"/>
    <s v="NULL"/>
    <s v="jurídico / Médico"/>
    <s v="jurídico / Médico"/>
    <s v="Administrativa / Justificación de Pertinencia"/>
    <s v="Alta Complejidad"/>
    <n v="25"/>
    <n v="3"/>
    <n v="16"/>
    <n v="30011"/>
    <s v="V5"/>
    <s v="Fuera de Términos"/>
    <d v="2026-04-23T00:00:00"/>
    <s v="Sin Estado En Aplicativo"/>
    <s v="Asignacion Auditoria RG106_V7"/>
    <s v="Pasar a financiera "/>
    <s v="Pasa a medico"/>
    <d v="2026-04-20T00:00:00"/>
    <s v="NULL"/>
    <s v="3107;4303;4306"/>
  </r>
  <r>
    <n v="19254841"/>
    <n v="13302625"/>
    <x v="11"/>
    <n v="900631361"/>
    <s v="INVERSIONES MEDICAS VALLE SALUD S.A.S"/>
    <n v="2102"/>
    <s v="2108;3107;4007"/>
    <s v="NULL"/>
    <s v="jurídico / Financiero / Médico"/>
    <s v="jurídico / Financiero / Médico"/>
    <s v="Administrativa"/>
    <s v="Alta Complejidad"/>
    <n v="34"/>
    <n v="3"/>
    <n v="6"/>
    <n v="30011"/>
    <s v="V5"/>
    <s v="Fuera de Términos"/>
    <d v="2026-04-23T00:00:00"/>
    <s v="Aprobada Parcial"/>
    <s v="Asignacion Auditoria RG106_V7"/>
    <s v="Pasar a financiera "/>
    <s v="Pasa a medico"/>
    <d v="2026-04-20T00:00:00"/>
    <s v="NULL"/>
    <s v="2108;3107;3302;4007"/>
  </r>
  <r>
    <n v="19253995"/>
    <n v="13041695"/>
    <x v="21"/>
    <n v="900959051"/>
    <s v="SUBRED INTEGRADA DE SERVICIOS DE SALUD CENTRO ORIENTE E.S.E."/>
    <n v="2102"/>
    <s v="3113;3201;3209;3302"/>
    <s v="NULL"/>
    <s v="jurídico / Médico"/>
    <s v="jurídico / Médico / Habilitacion"/>
    <s v="Administrativa / Justificación de Pertinencia"/>
    <s v="Mediana Complejidad"/>
    <n v="3"/>
    <n v="3"/>
    <n v="3"/>
    <n v="30010"/>
    <s v="V5"/>
    <s v="Términos"/>
    <d v="2026-04-22T00:00:00"/>
    <s v="Aprobada Parcial"/>
    <s v="Asignacion Auditoria RG106_V7"/>
    <s v="Pasar a financiera "/>
    <s v="Pasa a medico"/>
    <d v="2026-04-17T00:00:00"/>
    <s v="NULL"/>
    <s v="3113;4301"/>
  </r>
  <r>
    <n v="19252412"/>
    <n v="13012811"/>
    <x v="4"/>
    <n v="900390423"/>
    <s v="PROMOTORA CLINICA ZONA FRANCA DE URABA S.A.S."/>
    <n v="2102"/>
    <s v="2108;3206;3209;4506"/>
    <s v="NULL"/>
    <s v="jurídico / Financiero / Médico"/>
    <s v="jurídico / Financiero / Médico"/>
    <s v="Administrativa / Justificación de Pertinencia"/>
    <s v="Alta Complejidad"/>
    <n v="26"/>
    <n v="3"/>
    <n v="16"/>
    <n v="30010"/>
    <s v="V5"/>
    <s v="Términos"/>
    <d v="2026-04-22T00:00:00"/>
    <s v="Sin Estado En Aplicativo"/>
    <s v="Asignacion Auditoria RG106_V7"/>
    <s v="Pasar a financiera "/>
    <s v="Pasa a medico"/>
    <d v="2026-04-17T00:00:00"/>
    <s v="NULL"/>
    <s v="2108;3206;3209;4506"/>
  </r>
  <r>
    <n v="19252403"/>
    <n v="13009681"/>
    <x v="11"/>
    <n v="900390423"/>
    <s v="PROMOTORA CLINICA ZONA FRANCA DE URABA S.A.S."/>
    <s v="NULL"/>
    <n v="3209"/>
    <s v="NULL"/>
    <s v="Médico"/>
    <s v="Médico"/>
    <s v="Justificación de Pertinencia"/>
    <s v="Baja Complejidad"/>
    <n v="1"/>
    <n v="3"/>
    <n v="1"/>
    <n v="30010"/>
    <s v="V5"/>
    <s v="Términos"/>
    <d v="2026-04-13T00:00:00"/>
    <s v="Aprobada"/>
    <s v="Asignacion Auditoria RG106_V2"/>
    <s v="Pasar a financiera "/>
    <s v="Pasa a medico"/>
    <d v="2026-04-17T00:00:00"/>
    <s v="NULL"/>
    <n v="4308"/>
  </r>
  <r>
    <n v="19254820"/>
    <n v="13302667"/>
    <x v="2"/>
    <n v="900631361"/>
    <s v="INVERSIONES MEDICAS VALLE SALUD S.A.S"/>
    <n v="2102"/>
    <s v="2108;4507"/>
    <s v="NULL"/>
    <s v="jurídico / Financiero / Médico"/>
    <s v="jurídico / Financiero / Médico"/>
    <s v="Administrativa / Justificación de Pertinencia"/>
    <s v="Alta Complejidad"/>
    <n v="40"/>
    <n v="3"/>
    <n v="5"/>
    <n v="30011"/>
    <s v="V5"/>
    <s v="Fuera de Términos"/>
    <d v="2026-04-23T00:00:00"/>
    <s v="Aprobada"/>
    <s v="Asignacion Auditoria RG106_V7"/>
    <s v="Pasar a financiera "/>
    <s v="Pasa a medico"/>
    <d v="2026-04-20T00:00:00"/>
    <s v="NULL"/>
    <n v="2108"/>
  </r>
  <r>
    <n v="19254800"/>
    <n v="13283656"/>
    <x v="1"/>
    <n v="900631361"/>
    <s v="INVERSIONES MEDICAS VALLE SALUD S.A.S"/>
    <n v="2102"/>
    <s v="2108;3106;3112;3201;3204;3206;3207;3209;3210;4303;4307;4508;4509"/>
    <s v="NULL"/>
    <s v="jurídico / Financiero / Médico"/>
    <s v="jurídico / Financiero / Médico"/>
    <s v="Administrativa / Justificación de Pertinencia"/>
    <s v="Alta Complejidad"/>
    <n v="37"/>
    <n v="3"/>
    <n v="33"/>
    <n v="30011"/>
    <s v="V5"/>
    <s v="Fuera de Términos"/>
    <d v="2026-04-23T00:00:00"/>
    <s v="Aprobada Parcial"/>
    <s v="Asignacion Auditoria RG106_V7"/>
    <s v="Pasar a financiera "/>
    <s v="Pasa a medico"/>
    <d v="2026-04-20T00:00:00"/>
    <s v="NULL"/>
    <s v="2108;3106;3204;3205;3206;3209;3210;4307;4508"/>
  </r>
  <r>
    <n v="19254808"/>
    <n v="13302613"/>
    <x v="1"/>
    <n v="900631361"/>
    <s v="INVERSIONES MEDICAS VALLE SALUD S.A.S"/>
    <n v="2102"/>
    <s v="2108;3107"/>
    <s v="NULL"/>
    <s v="jurídico / Financiero / Médico"/>
    <s v="jurídico / Financiero / Médico"/>
    <s v="Administrativa"/>
    <s v="Alta Complejidad"/>
    <n v="33"/>
    <n v="3"/>
    <n v="7"/>
    <n v="30011"/>
    <s v="V5"/>
    <s v="Fuera de Términos"/>
    <d v="2026-04-23T00:00:00"/>
    <s v="Aprobada Parcial"/>
    <s v="Asignacion Auditoria RG106_V7"/>
    <s v="Pasar a financiera "/>
    <s v="Pasa a medico"/>
    <d v="2026-04-20T00:00:00"/>
    <s v="NULL"/>
    <s v="2108;3107;4506"/>
  </r>
  <r>
    <n v="19254195"/>
    <n v="13538412"/>
    <x v="12"/>
    <n v="891180117"/>
    <s v="E.S.E. HOSPITAL DEPARTAMENTAL SAN ANTONIO DE PADUA"/>
    <s v="2102;4106"/>
    <s v="2108;3101;3109;3209"/>
    <s v="NULL"/>
    <s v="jurídico / Financiero / Médico"/>
    <s v="jurídico / Financiero / Médico"/>
    <s v="Administrativa / Justificación de Pertinencia"/>
    <s v="Mediana Complejidad"/>
    <n v="13"/>
    <n v="3"/>
    <n v="3"/>
    <n v="30011"/>
    <s v="V10"/>
    <s v="Términos"/>
    <d v="2026-04-20T00:00:00"/>
    <s v="Aprobada Parcial"/>
    <s v="Asignacion Auditoria RG106_V6"/>
    <s v="Pasar a financiera "/>
    <s v="Pasa a medico"/>
    <d v="2026-04-17T00:00:00"/>
    <s v="NULL"/>
    <s v="3101;3109;3209"/>
  </r>
  <r>
    <n v="19254829"/>
    <n v="13302646"/>
    <x v="13"/>
    <n v="900631361"/>
    <s v="INVERSIONES MEDICAS VALLE SALUD S.A.S"/>
    <n v="2102"/>
    <s v="3107;4306"/>
    <s v="NULL"/>
    <s v="jurídico / Médico"/>
    <s v="jurídico / Médico"/>
    <s v="Administrativa"/>
    <s v="Alta Complejidad"/>
    <n v="31"/>
    <n v="3"/>
    <n v="2"/>
    <n v="30011"/>
    <s v="V5"/>
    <s v="Fuera de Términos"/>
    <d v="2026-04-23T00:00:00"/>
    <s v="Aprobada Parcial"/>
    <s v="Asignacion Auditoria RG106_V7"/>
    <s v="Pasar a financiera "/>
    <s v="Pasa a medico"/>
    <d v="2026-04-20T00:00:00"/>
    <s v="NULL"/>
    <s v="3107;3302;4306"/>
  </r>
  <r>
    <n v="19253359"/>
    <n v="13283688"/>
    <x v="5"/>
    <n v="891180134"/>
    <s v="EMPRESA SOCIAL DEL ESTADO HOSPITAL DPTAL SAN ANTONIO"/>
    <s v="NULL"/>
    <s v="2108;3107;3206;3209;4503;4507"/>
    <s v="NULL"/>
    <s v="Financiero / Médico"/>
    <s v="Financiero / Médico"/>
    <s v="Administrativa / Justificación de Pertinencia"/>
    <s v="Alta Complejidad"/>
    <n v="18"/>
    <n v="3"/>
    <n v="17"/>
    <n v="30011"/>
    <s v="V5"/>
    <s v="Términos"/>
    <d v="2026-04-17T00:00:00"/>
    <s v="Aprobada Parcial"/>
    <s v="Asignacion Auditoria RG106_V3"/>
    <s v="Pasar a financiera "/>
    <s v="Pasa a medico"/>
    <d v="2026-04-17T00:00:00"/>
    <s v="NULL"/>
    <s v="2108;3107;3206;4507"/>
  </r>
  <r>
    <n v="19253956"/>
    <n v="13009659"/>
    <x v="21"/>
    <n v="891800231"/>
    <s v="ESE HOSPITAL SAN RAFAEL"/>
    <n v="4106"/>
    <s v="3104;3106;3204;3209;4302;4404"/>
    <s v="NULL"/>
    <s v="Financiero / Médico"/>
    <s v="Financiero / Médico"/>
    <s v="Administrativa / Justificación de Pertinencia"/>
    <s v="Mediana Complejidad"/>
    <n v="15"/>
    <n v="3"/>
    <n v="17"/>
    <n v="30010"/>
    <s v="V5"/>
    <s v="Términos"/>
    <d v="2026-04-22T00:00:00"/>
    <s v="Aprobada Parcial"/>
    <s v="Asignacion Auditoria RG106_V5"/>
    <s v="Pasar a financiera "/>
    <s v="Pasa a medico"/>
    <d v="2026-04-17T00:00:00"/>
    <s v="NULL"/>
    <s v="3104;3106;3204;3209;4302;4404"/>
  </r>
  <r>
    <n v="19253968"/>
    <n v="13041666"/>
    <x v="7"/>
    <n v="900959051"/>
    <s v="SUBRED INTEGRADA DE SERVICIOS DE SALUD CENTRO ORIENTE E.S.E."/>
    <n v="2102"/>
    <s v="3201;3202;3302"/>
    <s v="NULL"/>
    <s v="jurídico / Médico"/>
    <s v="jurídico / Médico / Habilitacion"/>
    <s v="Administrativa / Justificación de Pertinencia"/>
    <s v="Baja Complejidad"/>
    <n v="13"/>
    <n v="3"/>
    <n v="5"/>
    <n v="30010"/>
    <s v="V5"/>
    <s v="Términos"/>
    <d v="2026-04-23T00:00:00"/>
    <s v="Aprobada Parcial"/>
    <s v="Asignacion Auditoria RG106_V7"/>
    <s v="Pasar a financiera "/>
    <s v="Pasa a medico"/>
    <d v="2026-04-17T00:00:00"/>
    <s v="NULL"/>
    <s v="3201;3202;3302"/>
  </r>
  <r>
    <n v="19253901"/>
    <n v="12786508"/>
    <x v="5"/>
    <n v="900959051"/>
    <s v="SUBRED INTEGRADA DE SERVICIOS DE SALUD CENTRO ORIENTE E.S.E."/>
    <n v="4106"/>
    <s v="3113;3209"/>
    <s v="NULL"/>
    <s v="Médico"/>
    <s v="Médico"/>
    <s v="Administrativa / Justificación de Pertinencia"/>
    <s v="Baja Complejidad"/>
    <n v="8"/>
    <n v="4"/>
    <n v="8"/>
    <n v="30010"/>
    <s v="V5"/>
    <s v="Términos"/>
    <d v="2026-04-20T00:00:00"/>
    <s v="No Aprobada"/>
    <s v="Asignacion Auditoria RG106_V1"/>
    <s v="Pasar a financiera "/>
    <s v="Pasa a medico"/>
    <d v="2026-04-17T00:00:00"/>
    <s v="NULL"/>
    <s v="3113;3209"/>
  </r>
  <r>
    <n v="19254182"/>
    <n v="13516775"/>
    <x v="20"/>
    <n v="891180117"/>
    <s v="E.S.E. HOSPITAL DEPARTAMENTAL SAN ANTONIO DE PADUA"/>
    <n v="4106"/>
    <s v="3106;3107;3108;3201;3202;3205;3206;3207;3209;3210;4302"/>
    <s v="NULL"/>
    <s v="Financiero / Médico"/>
    <s v="Financiero / Médico"/>
    <s v="Administrativa / Justificación de Pertinencia"/>
    <s v="Baja Complejidad"/>
    <n v="17"/>
    <n v="3"/>
    <n v="17"/>
    <n v="30011"/>
    <s v="V10"/>
    <s v="Términos"/>
    <d v="2026-04-17T00:00:00"/>
    <s v="Aprobada Parcial"/>
    <s v="Asignacion Auditoria RG106_V5"/>
    <s v="Pasar a financiera "/>
    <s v="Pasa a medico"/>
    <d v="2026-04-17T00:00:00"/>
    <s v="NULL"/>
    <s v="3106;3107;3108;3202;3205;3206;3209;3210;4302"/>
  </r>
  <r>
    <n v="19254185"/>
    <n v="13516780"/>
    <x v="2"/>
    <n v="891180117"/>
    <s v="E.S.E. HOSPITAL DEPARTAMENTAL SAN ANTONIO DE PADUA"/>
    <s v="2102;4106"/>
    <s v="3109;3209"/>
    <s v="NULL"/>
    <s v="jurídico / Médico"/>
    <s v="jurídico / Médico"/>
    <s v="Administrativa / Justificación de Pertinencia"/>
    <s v="Mediana Complejidad"/>
    <n v="12"/>
    <n v="3"/>
    <n v="2"/>
    <n v="30011"/>
    <s v="V10"/>
    <s v="Términos"/>
    <d v="2026-04-20T00:00:00"/>
    <s v="Aprobada Parcial"/>
    <s v="Asignacion Auditoria RG106_V5"/>
    <s v="Pasar a financiera "/>
    <s v="Pasa a medico"/>
    <d v="2026-04-17T00:00:00"/>
    <s v="NULL"/>
    <s v="3109;3209"/>
  </r>
  <r>
    <n v="19254173"/>
    <n v="13426160"/>
    <x v="12"/>
    <n v="891180117"/>
    <s v="E.S.E. HOSPITAL DEPARTAMENTAL SAN ANTONIO DE PADUA"/>
    <s v="NULL"/>
    <s v="2108;3107;4507"/>
    <s v="NULL"/>
    <s v="Financiero / Médico"/>
    <s v="Financiero / Médico"/>
    <s v="Administrativa / Justificación de Pertinencia"/>
    <s v="Baja Complejidad"/>
    <n v="6"/>
    <n v="3"/>
    <n v="6"/>
    <n v="30011"/>
    <s v="V5"/>
    <s v="Términos"/>
    <d v="2026-04-17T00:00:00"/>
    <s v="Aprobada Parcial"/>
    <s v="Asignacion Auditoria RG106_V3"/>
    <s v="Pasar a financiera "/>
    <s v="Pasa a medico"/>
    <d v="2026-04-17T00:00:00"/>
    <s v="NULL"/>
    <n v="4507"/>
  </r>
  <r>
    <n v="19253751"/>
    <n v="13099764"/>
    <x v="10"/>
    <n v="891800231"/>
    <s v="ESE HOSPITAL SAN RAFAEL"/>
    <n v="2102"/>
    <s v="3101;3209;4308;4404"/>
    <s v="NULL"/>
    <s v="jurídico / Financiero / Médico"/>
    <s v="jurídico / Financiero / Médico"/>
    <s v="Administrativa / Justificación de Pertinencia"/>
    <s v="Mediana Complejidad"/>
    <n v="5"/>
    <n v="3"/>
    <n v="5"/>
    <n v="30010"/>
    <s v="V5"/>
    <s v="Términos"/>
    <d v="2026-04-21T00:00:00"/>
    <s v="Aprobada Parcial"/>
    <s v="Asignacion Auditoria RG106_V6"/>
    <s v="Pasar a financiera "/>
    <s v="Pasa a medico"/>
    <d v="2026-04-17T00:00:00"/>
    <s v="NULL"/>
    <n v="3209"/>
  </r>
  <r>
    <n v="19254198"/>
    <n v="13538422"/>
    <x v="17"/>
    <n v="891180117"/>
    <s v="E.S.E. HOSPITAL DEPARTAMENTAL SAN ANTONIO DE PADUA"/>
    <s v="2102;4106"/>
    <s v="2108;3209"/>
    <s v="NULL"/>
    <s v="jurídico / Financiero / Médico"/>
    <s v="jurídico / Financiero / Médico"/>
    <s v="Administrativa / Justificación de Pertinencia"/>
    <s v="Mediana Complejidad"/>
    <n v="14"/>
    <n v="3"/>
    <n v="2"/>
    <n v="30011"/>
    <s v="V10"/>
    <s v="Términos"/>
    <d v="2026-04-24T00:00:00"/>
    <s v="No Aprobada"/>
    <s v="Asignacion Auditoria RG106_V6"/>
    <s v="Pasar a financiera "/>
    <s v="Pasa a medico"/>
    <d v="2026-04-17T00:00:00"/>
    <s v="NULL"/>
    <n v="3209"/>
  </r>
  <r>
    <n v="19254225"/>
    <n v="13004157"/>
    <x v="11"/>
    <n v="891800231"/>
    <s v="ESE HOSPITAL SAN RAFAEL"/>
    <n v="2102"/>
    <s v="2108;3209;3210;4302;4404"/>
    <s v="NULL"/>
    <s v="jurídico / Financiero / Médico"/>
    <s v="jurídico / Financiero / Médico"/>
    <s v="Administrativa / Justificación de Pertinencia"/>
    <s v="Alta Complejidad"/>
    <n v="12"/>
    <n v="3"/>
    <n v="9"/>
    <n v="30010"/>
    <s v="V5"/>
    <s v="Términos"/>
    <d v="2026-04-23T00:00:00"/>
    <s v="Aprobada Parcial"/>
    <s v="Asignacion Auditoria RG106_V7"/>
    <s v="Pasar a financiera "/>
    <s v="Pasa a medico"/>
    <d v="2026-04-17T00:00:00"/>
    <s v="NULL"/>
    <s v="3209;4302"/>
  </r>
  <r>
    <n v="19254233"/>
    <n v="13009656"/>
    <x v="5"/>
    <n v="891800231"/>
    <s v="ESE HOSPITAL SAN RAFAEL"/>
    <s v="NULL"/>
    <s v="2108;3107;3108;3209"/>
    <s v="NULL"/>
    <s v="Financiero / Médico"/>
    <s v="Financiero / Médico"/>
    <s v="Administrativa / Justificación de Pertinencia"/>
    <s v="Baja Complejidad"/>
    <n v="4"/>
    <n v="3"/>
    <n v="4"/>
    <n v="30010"/>
    <s v="V5"/>
    <s v="Términos"/>
    <d v="2026-04-17T00:00:00"/>
    <s v="No Aprobada"/>
    <s v="Asignacion Auditoria RG106_V3"/>
    <s v="Pasar a financiera "/>
    <s v="Pasa a medico"/>
    <d v="2026-04-17T00:00:00"/>
    <s v="NULL"/>
    <s v="3108;3209"/>
  </r>
  <r>
    <n v="19253853"/>
    <n v="12786425"/>
    <x v="15"/>
    <n v="900959051"/>
    <s v="SUBRED INTEGRADA DE SERVICIOS DE SALUD CENTRO ORIENTE E.S.E."/>
    <n v="4106"/>
    <s v="3105;3302"/>
    <s v="NULL"/>
    <s v="Médico"/>
    <s v="Médico / Habilitacion"/>
    <s v="Administrativa"/>
    <s v="Mediana Complejidad"/>
    <n v="2"/>
    <n v="4"/>
    <n v="2"/>
    <n v="30010"/>
    <s v="V5"/>
    <s v="Términos"/>
    <d v="2026-04-14T00:00:00"/>
    <s v="Aprobada Parcial"/>
    <s v="Asignacion Auditoria RG106_V2"/>
    <s v="Pasar a financiera "/>
    <s v="Pasa a medico"/>
    <d v="2026-04-17T00:00:00"/>
    <s v="NULL"/>
    <n v="3105"/>
  </r>
  <r>
    <n v="19254213"/>
    <n v="13548621"/>
    <x v="10"/>
    <n v="891180117"/>
    <s v="E.S.E. HOSPITAL DEPARTAMENTAL SAN ANTONIO DE PADUA"/>
    <s v="2102;4106"/>
    <s v="3109;4308"/>
    <s v="NULL"/>
    <s v="jurídico / Financiero / Médico"/>
    <s v="jurídico / Financiero / Médico"/>
    <s v="Administrativa"/>
    <s v="Mediana Complejidad"/>
    <n v="18"/>
    <n v="3"/>
    <n v="1"/>
    <n v="30011"/>
    <s v="V10"/>
    <s v="Términos"/>
    <d v="2026-04-20T00:00:00"/>
    <s v="Aprobada Parcial"/>
    <s v="Asignacion Auditoria RG106_V6"/>
    <s v="Pasar a financiera "/>
    <s v="Pasa a medico"/>
    <d v="2026-04-17T00:00:00"/>
    <s v="NULL"/>
    <s v="3109;4308"/>
  </r>
  <r>
    <n v="19254815"/>
    <n v="13302679"/>
    <x v="3"/>
    <n v="900631361"/>
    <s v="INVERSIONES MEDICAS VALLE SALUD S.A.S"/>
    <n v="2102"/>
    <s v="2108;4506"/>
    <s v="NULL"/>
    <s v="jurídico / Financiero / Médico"/>
    <s v="jurídico / Financiero / Médico"/>
    <s v="Administrativa / Justificación de Pertinencia"/>
    <s v="Mediana Complejidad"/>
    <n v="25"/>
    <n v="3"/>
    <n v="5"/>
    <n v="30011"/>
    <s v="V5"/>
    <s v="Fuera de Términos"/>
    <d v="2026-04-22T00:00:00"/>
    <s v="Aprobada Parcial"/>
    <s v="Asignacion Auditoria RG106_V7"/>
    <s v="Pasar a financiera "/>
    <s v="Pasa a medico"/>
    <d v="2026-04-20T00:00:00"/>
    <s v="NULL"/>
    <s v="2108;4506"/>
  </r>
  <r>
    <n v="19253378"/>
    <n v="13321651"/>
    <x v="14"/>
    <n v="891180134"/>
    <s v="EMPRESA SOCIAL DEL ESTADO HOSPITAL DPTAL SAN ANTONIO"/>
    <s v="NULL"/>
    <s v="3101;3209"/>
    <s v="NULL"/>
    <s v="Médico"/>
    <s v="Médico"/>
    <s v="Administrativa / Justificación de Pertinencia"/>
    <s v="Mediana Complejidad"/>
    <n v="3"/>
    <n v="3"/>
    <n v="3"/>
    <n v="30011"/>
    <s v="V5"/>
    <s v="Términos"/>
    <d v="2026-04-10T00:00:00"/>
    <s v="Aprobada Parcial"/>
    <s v="Asignacion Auditoria RG106_V1"/>
    <s v="Pasar a financiera "/>
    <s v="Pasa a medico"/>
    <d v="2026-04-17T00:00:00"/>
    <s v="NULL"/>
    <s v="3101;3209"/>
  </r>
  <r>
    <n v="19252925"/>
    <n v="13402432"/>
    <x v="18"/>
    <n v="813005265"/>
    <s v="EMPRESA SOCIAL DEL ESTADO CARMEN EMILIA OSPINA"/>
    <s v="2103;4106;4403"/>
    <s v="3108;3109"/>
    <s v="NULL"/>
    <s v="jurídico / Financiero / Médico"/>
    <s v="jurídico / Financiero / Médico"/>
    <s v="Administrativa"/>
    <s v="Baja Complejidad"/>
    <n v="7"/>
    <n v="3"/>
    <n v="1"/>
    <n v="30011"/>
    <s v="V5"/>
    <s v="Términos"/>
    <d v="2026-04-20T00:00:00"/>
    <s v="Aprobada Parcial"/>
    <s v="Asignacion Auditoria RG106_V6"/>
    <s v="Pasar a financiera "/>
    <s v="Pasa a medico"/>
    <d v="2026-04-17T00:00:00"/>
    <s v="NULL"/>
    <n v="3108"/>
  </r>
  <r>
    <n v="19253375"/>
    <n v="13321585"/>
    <x v="0"/>
    <n v="891180134"/>
    <s v="EMPRESA SOCIAL DEL ESTADO HOSPITAL DPTAL SAN ANTONIO"/>
    <n v="4106"/>
    <s v="3201;3206"/>
    <s v="NULL"/>
    <s v="Médico"/>
    <s v="Médico"/>
    <s v="Administrativa / Justificación de Pertinencia"/>
    <s v="Baja Complejidad"/>
    <n v="6"/>
    <n v="3"/>
    <n v="6"/>
    <n v="30011"/>
    <s v="V5"/>
    <s v="Términos"/>
    <d v="2026-04-10T00:00:00"/>
    <s v="Sin Estado En Aplicativo"/>
    <s v="Asignacion Auditoria RG106_V1"/>
    <s v="Pasar a financiera "/>
    <s v="Pasa a medico"/>
    <d v="2026-04-17T00:00:00"/>
    <s v="NULL"/>
    <n v="3206"/>
  </r>
  <r>
    <n v="19254209"/>
    <n v="13548601"/>
    <x v="10"/>
    <n v="891180117"/>
    <s v="E.S.E. HOSPITAL DEPARTAMENTAL SAN ANTONIO DE PADUA"/>
    <s v="2102;4106"/>
    <s v="3109;3206;3209;4308"/>
    <s v="NULL"/>
    <s v="jurídico / Financiero / Médico"/>
    <s v="jurídico / Financiero / Médico"/>
    <s v="Administrativa / Justificación de Pertinencia"/>
    <s v="Mediana Complejidad"/>
    <n v="15"/>
    <n v="3"/>
    <n v="4"/>
    <n v="30011"/>
    <s v="V10"/>
    <s v="Términos"/>
    <d v="2026-04-21T00:00:00"/>
    <s v="Aprobada Parcial"/>
    <s v="Asignacion Auditoria RG106_V6"/>
    <s v="Pasar a financiera "/>
    <s v="Pasa a medico"/>
    <d v="2026-04-17T00:00:00"/>
    <s v="NULL"/>
    <s v="3109;3209;4308"/>
  </r>
  <r>
    <n v="19252855"/>
    <n v="13011928"/>
    <x v="6"/>
    <n v="890907254"/>
    <s v="HOSPITAL SAN JUAN DE DIOS E.S.E."/>
    <s v="2102;4101"/>
    <s v="2108;3201;3205;3206;3207;4303;4503;4505;4506"/>
    <s v="NULL"/>
    <s v="jurídico / Financiero / Médico"/>
    <s v="jurídico / Financiero / Médico"/>
    <s v="Administrativa / Justificación de Pertinencia"/>
    <s v="Alta Complejidad"/>
    <n v="64"/>
    <n v="3"/>
    <n v="20"/>
    <n v="30010"/>
    <s v="V5"/>
    <s v="Términos"/>
    <d v="2026-04-22T00:00:00"/>
    <s v="Aprobada Parcial"/>
    <s v="Asignacion Auditoria RG106_V7"/>
    <s v="Pasar a financiera "/>
    <s v="Pasa a medico"/>
    <d v="2026-04-17T00:00:00"/>
    <s v="NULL"/>
    <s v="3206;3207;4503;4505;4506"/>
  </r>
  <r>
    <n v="19254796"/>
    <n v="13283671"/>
    <x v="4"/>
    <n v="900631361"/>
    <s v="INVERSIONES MEDICAS VALLE SALUD S.A.S"/>
    <n v="2102"/>
    <s v="2108;3106;3107;3201;3204;3207;3209;4307;4503;4508"/>
    <s v="NULL"/>
    <s v="jurídico / Financiero / Médico"/>
    <s v="jurídico / Financiero / Médico"/>
    <s v="Administrativa / Justificación de Pertinencia"/>
    <s v="Alta Complejidad"/>
    <n v="26"/>
    <n v="3"/>
    <n v="24"/>
    <n v="30011"/>
    <s v="V5"/>
    <s v="Fuera de Términos"/>
    <d v="2026-04-23T00:00:00"/>
    <s v="Sin Estado En Aplicativo"/>
    <s v="Asignacion Auditoria RG106_V7"/>
    <s v="Pasar a financiera "/>
    <s v="Pasa a medico"/>
    <d v="2026-04-20T00:00:00"/>
    <s v="NULL"/>
    <s v="2108;3106;3107;3204;3209;4307;4508"/>
  </r>
  <r>
    <n v="19254830"/>
    <n v="13302645"/>
    <x v="18"/>
    <n v="900631361"/>
    <s v="INVERSIONES MEDICAS VALLE SALUD S.A.S"/>
    <n v="2102"/>
    <s v="2108;3209"/>
    <s v="NULL"/>
    <s v="jurídico / Financiero / Médico"/>
    <s v="jurídico / Financiero / Médico"/>
    <s v="Administrativa / Justificación de Pertinencia"/>
    <s v="Baja Complejidad"/>
    <n v="35"/>
    <n v="3"/>
    <n v="9"/>
    <n v="30011"/>
    <s v="V5"/>
    <s v="Fuera de Términos"/>
    <d v="2026-04-22T00:00:00"/>
    <s v="Aprobada Parcial"/>
    <s v="Asignacion Auditoria RG106_V7"/>
    <s v="Pasar a financiera "/>
    <s v="Pasa a medico"/>
    <d v="2026-04-20T00:00:00"/>
    <s v="NULL"/>
    <s v="2108;3209"/>
  </r>
  <r>
    <n v="19254839"/>
    <n v="13302634"/>
    <x v="10"/>
    <n v="900631361"/>
    <s v="INVERSIONES MEDICAS VALLE SALUD S.A.S"/>
    <n v="2102"/>
    <s v="2108;3107;3112"/>
    <s v="NULL"/>
    <s v="jurídico / Financiero / Médico"/>
    <s v="jurídico / Financiero / Médico"/>
    <s v="Administrativa"/>
    <s v="Alta Complejidad"/>
    <n v="41"/>
    <n v="3"/>
    <n v="12"/>
    <n v="30011"/>
    <s v="V5"/>
    <s v="Fuera de Términos"/>
    <d v="2026-04-23T00:00:00"/>
    <s v="Aprobada Parcial"/>
    <s v="Asignacion Auditoria RG106_V7"/>
    <s v="Pasar a financiera "/>
    <s v="Pasa a medico"/>
    <d v="2026-04-20T00:00:00"/>
    <s v="NULL"/>
    <s v="2108;3112"/>
  </r>
  <r>
    <n v="19254199"/>
    <n v="13538428"/>
    <x v="1"/>
    <n v="891180117"/>
    <s v="E.S.E. HOSPITAL DEPARTAMENTAL SAN ANTONIO DE PADUA"/>
    <s v="2102;2103;4106"/>
    <n v="3209"/>
    <s v="NULL"/>
    <s v="jurídico / Médico"/>
    <s v="jurídico / Médico"/>
    <s v="Administrativa / Justificación de Pertinencia"/>
    <s v="Mediana Complejidad"/>
    <n v="15"/>
    <n v="3"/>
    <n v="2"/>
    <n v="30011"/>
    <s v="V10"/>
    <s v="Términos"/>
    <d v="2026-04-23T00:00:00"/>
    <s v="Aprobada Parcial"/>
    <s v="Asignacion Auditoria RG106_V7"/>
    <s v="Pasar a financiera "/>
    <s v="Pasa a medico"/>
    <d v="2026-04-17T00:00:00"/>
    <s v="NULL"/>
    <n v="3209"/>
  </r>
  <r>
    <n v="19254194"/>
    <n v="13538408"/>
    <x v="5"/>
    <n v="891180117"/>
    <s v="E.S.E. HOSPITAL DEPARTAMENTAL SAN ANTONIO DE PADUA"/>
    <n v="4013"/>
    <s v="2108;3102;3107;3108;3206;3207;3209;4010;4503;4507"/>
    <s v="NULL"/>
    <s v="Financiero / Médico"/>
    <s v="Financiero / Médico"/>
    <s v="Administrativa / Justificación de Pertinencia"/>
    <s v="Alta Complejidad"/>
    <n v="29"/>
    <n v="3"/>
    <n v="18"/>
    <n v="30011"/>
    <s v="V10"/>
    <s v="Términos"/>
    <d v="2026-04-18T00:00:00"/>
    <s v="Aprobada Parcial"/>
    <s v="Asignacion Auditoria RG106_V4"/>
    <s v="Pasar a financiera "/>
    <s v="Pasa a medico"/>
    <d v="2026-04-17T00:00:00"/>
    <s v="NULL"/>
    <s v="3107;3108;3206;3207;3209;4010;4013;4507;4509"/>
  </r>
  <r>
    <n v="19254192"/>
    <n v="13516799"/>
    <x v="3"/>
    <n v="891180117"/>
    <s v="E.S.E. HOSPITAL DEPARTAMENTAL SAN ANTONIO DE PADUA"/>
    <s v="2102;4106"/>
    <s v="3101;3106;3107;3108;3109;3201;3209;4308;4309"/>
    <s v="NULL"/>
    <s v="jurídico / Financiero / Médico"/>
    <s v="jurídico / Financiero / Médico"/>
    <s v="Administrativa / Justificación de Pertinencia"/>
    <s v="Mediana Complejidad"/>
    <n v="18"/>
    <n v="3"/>
    <n v="13"/>
    <n v="30011"/>
    <s v="V10"/>
    <s v="Términos"/>
    <d v="2026-04-20T00:00:00"/>
    <s v="Aprobada Parcial"/>
    <s v="Asignacion Auditoria RG106_V6"/>
    <s v="Pasar a financiera "/>
    <s v="Pasa a medico"/>
    <d v="2026-04-17T00:00:00"/>
    <s v="NULL"/>
    <s v="3106;3107;3109;3209;4308;4309"/>
  </r>
  <r>
    <n v="19254836"/>
    <n v="13302631"/>
    <x v="9"/>
    <n v="900631361"/>
    <s v="INVERSIONES MEDICAS VALLE SALUD S.A.S"/>
    <n v="2102"/>
    <s v="3106;4506"/>
    <s v="NULL"/>
    <s v="jurídico / Médico"/>
    <s v="jurídico / Médico"/>
    <s v="Administrativa / Justificación de Pertinencia"/>
    <s v="Alta Complejidad"/>
    <n v="29"/>
    <n v="3"/>
    <n v="5"/>
    <n v="30011"/>
    <s v="V5"/>
    <s v="Fuera de Términos"/>
    <d v="2026-04-22T00:00:00"/>
    <s v="Aprobada Parcial"/>
    <s v="Asignacion Auditoria RG106_V7"/>
    <s v="Pasar a financiera "/>
    <s v="Pasa a medico"/>
    <d v="2026-04-20T00:00:00"/>
    <s v="NULL"/>
    <s v="3106;3302;4506"/>
  </r>
  <r>
    <n v="19253741"/>
    <n v="13009662"/>
    <x v="7"/>
    <n v="891800231"/>
    <s v="ESE HOSPITAL SAN RAFAEL"/>
    <n v="4106"/>
    <n v="3209"/>
    <s v="NULL"/>
    <s v="Médico"/>
    <s v="Médico"/>
    <s v="Administrativa / Justificación de Pertinencia"/>
    <s v="Mediana Complejidad"/>
    <n v="6"/>
    <n v="3"/>
    <n v="6"/>
    <n v="30010"/>
    <s v="V5"/>
    <s v="Términos"/>
    <d v="2026-04-12T00:00:00"/>
    <s v="Aprobada Parcial"/>
    <s v="Asignacion Auditoria RG106_V1"/>
    <s v="Pasar a financiera "/>
    <s v="Pasa a medico"/>
    <d v="2026-04-17T00:00:00"/>
    <s v="NULL"/>
    <n v="3209"/>
  </r>
  <r>
    <n v="19253335"/>
    <n v="13546416"/>
    <x v="12"/>
    <n v="891180134"/>
    <s v="EMPRESA SOCIAL DEL ESTADO HOSPITAL DPTAL SAN ANTONIO"/>
    <s v="NULL"/>
    <s v="3201;3202;3206;3207"/>
    <s v="NULL"/>
    <s v="Médico"/>
    <s v="Médico"/>
    <s v="Justificación de Pertinencia"/>
    <s v="Baja Complejidad"/>
    <n v="15"/>
    <n v="3"/>
    <n v="15"/>
    <n v="30011"/>
    <s v="V10"/>
    <s v="Términos"/>
    <d v="2026-04-13T00:00:00"/>
    <s v="No Aprobada"/>
    <s v="Asignacion Auditoria RG106_V2"/>
    <s v="Pasar a financiera "/>
    <s v="Pasa a medico"/>
    <d v="2026-04-17T00:00:00"/>
    <s v="NULL"/>
    <s v="3206;3207"/>
  </r>
  <r>
    <n v="19253872"/>
    <n v="12786453"/>
    <x v="0"/>
    <n v="900959051"/>
    <s v="SUBRED INTEGRADA DE SERVICIOS DE SALUD CENTRO ORIENTE E.S.E."/>
    <s v="NULL"/>
    <s v="2108;3113"/>
    <s v="NULL"/>
    <s v="Financiero / Médico"/>
    <s v="Financiero / Médico"/>
    <s v="Administrativa"/>
    <s v="Baja Complejidad"/>
    <n v="2"/>
    <n v="4"/>
    <n v="2"/>
    <n v="30010"/>
    <s v="V5"/>
    <s v="Términos"/>
    <d v="2026-04-14T00:00:00"/>
    <s v="Sin Estado En Aplicativo"/>
    <s v="Asignacion Auditoria RG106_V3"/>
    <s v="Pasar a financiera "/>
    <s v="Pasa a medico"/>
    <d v="2026-04-17T00:00:00"/>
    <s v="NULL"/>
    <n v="2108"/>
  </r>
  <r>
    <n v="19253368"/>
    <n v="13283992"/>
    <x v="15"/>
    <n v="891180134"/>
    <s v="EMPRESA SOCIAL DEL ESTADO HOSPITAL DPTAL SAN ANTONIO"/>
    <n v="2102"/>
    <s v="3107;3206;3209;3302;4507"/>
    <s v="NULL"/>
    <s v="jurídico / Médico"/>
    <s v="jurídico / Médico / Habilitacion"/>
    <s v="Administrativa / Justificación de Pertinencia"/>
    <s v="Baja Complejidad"/>
    <n v="13"/>
    <n v="3"/>
    <n v="9"/>
    <n v="30011"/>
    <s v="V5"/>
    <s v="Términos"/>
    <d v="2026-04-22T00:00:00"/>
    <s v="Aprobada Parcial"/>
    <s v="Asignacion Auditoria RG106_V7"/>
    <s v="Pasar a financiera "/>
    <s v="Pasa a medico"/>
    <d v="2026-04-17T00:00:00"/>
    <s v="NULL"/>
    <s v="3206;3209;3302;4507"/>
  </r>
  <r>
    <n v="19252405"/>
    <n v="13009684"/>
    <x v="9"/>
    <n v="900390423"/>
    <s v="PROMOTORA CLINICA ZONA FRANCA DE URABA S.A.S."/>
    <n v="4106"/>
    <s v="3201;4303"/>
    <s v="NULL"/>
    <s v="Médico"/>
    <s v="Médico"/>
    <s v="Administrativa / Justificación de Pertinencia"/>
    <s v="Alta Complejidad"/>
    <n v="2"/>
    <n v="3"/>
    <n v="2"/>
    <n v="30010"/>
    <s v="V5"/>
    <s v="Términos"/>
    <d v="2026-04-10T00:00:00"/>
    <s v="Aprobada Parcial"/>
    <s v="Asignacion Auditoria RG106_V1"/>
    <s v="Pasar a financiera "/>
    <s v="Pasa a medico"/>
    <d v="2026-04-17T00:00:00"/>
    <s v="NULL"/>
    <s v="3201;4303"/>
  </r>
  <r>
    <n v="19254186"/>
    <n v="13516783"/>
    <x v="20"/>
    <n v="891180117"/>
    <s v="E.S.E. HOSPITAL DEPARTAMENTAL SAN ANTONIO DE PADUA"/>
    <s v="2102;4106"/>
    <s v="3101;3209;4308"/>
    <s v="NULL"/>
    <s v="jurídico / Financiero / Médico"/>
    <s v="jurídico / Financiero / Médico"/>
    <s v="Administrativa / Justificación de Pertinencia"/>
    <s v="Mediana Complejidad"/>
    <n v="14"/>
    <n v="3"/>
    <n v="2"/>
    <n v="30011"/>
    <s v="V10"/>
    <s v="Términos"/>
    <d v="2026-04-17T00:00:00"/>
    <s v="Aprobada Parcial"/>
    <s v="Asignacion Auditoria RG106_V5"/>
    <s v="Pasar a financiera "/>
    <s v="Pasa a medico"/>
    <d v="2026-04-17T00:00:00"/>
    <s v="NULL"/>
    <s v="3101;3209;4308"/>
  </r>
  <r>
    <n v="19253996"/>
    <n v="13041698"/>
    <x v="14"/>
    <n v="900959051"/>
    <s v="SUBRED INTEGRADA DE SERVICIOS DE SALUD CENTRO ORIENTE E.S.E."/>
    <n v="2102"/>
    <s v="3209;3210"/>
    <s v="NULL"/>
    <s v="jurídico / Médico"/>
    <s v="jurídico / Médico"/>
    <s v="Administrativa / Justificación de Pertinencia"/>
    <s v="Alta Complejidad"/>
    <n v="13"/>
    <n v="3"/>
    <n v="12"/>
    <n v="30010"/>
    <s v="V5"/>
    <s v="Términos"/>
    <d v="2026-04-21T00:00:00"/>
    <s v="Aprobada Parcial"/>
    <s v="Asignacion Auditoria RG106_V5"/>
    <s v="Pasar a financiera "/>
    <s v="Pasa a medico"/>
    <d v="2026-04-17T00:00:00"/>
    <s v="NULL"/>
    <n v="4301"/>
  </r>
  <r>
    <n v="19252395"/>
    <n v="13025190"/>
    <x v="3"/>
    <n v="900240018"/>
    <s v="LOS COMUNEROS HOSPITAL UNIVERSITARIO DE BUCARAMANGA S.A."/>
    <s v="NULL"/>
    <s v="3106;3107;3202;3206"/>
    <s v="NULL"/>
    <s v="Médico"/>
    <s v="Médico"/>
    <s v="Administrativa / Justificación de Pertinencia"/>
    <s v="Baja Complejidad"/>
    <n v="8"/>
    <n v="3"/>
    <n v="9"/>
    <n v="30010"/>
    <s v="V5"/>
    <s v="Términos"/>
    <d v="2026-04-09T00:00:00"/>
    <s v="No Aprobada"/>
    <s v="Asignacion Auditoria RG106_V1"/>
    <s v="Pasar a financiera "/>
    <s v="Pasa a medico"/>
    <d v="2026-04-17T00:00:00"/>
    <s v="NULL"/>
    <s v="3107;3202"/>
  </r>
  <r>
    <n v="19254812"/>
    <n v="13302683"/>
    <x v="22"/>
    <n v="900631361"/>
    <s v="INVERSIONES MEDICAS VALLE SALUD S.A.S"/>
    <n v="2102"/>
    <s v="2108;3106;3202;4506;4507"/>
    <s v="NULL"/>
    <s v="jurídico / Financiero / Médico"/>
    <s v="jurídico / Financiero / Médico"/>
    <s v="Administrativa / Justificación de Pertinencia"/>
    <s v="Alta Complejidad"/>
    <n v="36"/>
    <n v="3"/>
    <n v="9"/>
    <n v="30011"/>
    <s v="V5"/>
    <s v="Fuera de Términos"/>
    <d v="2026-04-22T00:00:00"/>
    <s v="Aprobada Parcial"/>
    <s v="Asignacion Auditoria RG106_V7"/>
    <s v="Pasar a financiera "/>
    <s v="Pasa a medico"/>
    <d v="2026-04-20T00:00:00"/>
    <s v="NULL"/>
    <s v="2108;3106;3202;3302;4506;4507"/>
  </r>
  <r>
    <n v="19254208"/>
    <n v="13548600"/>
    <x v="10"/>
    <n v="891180117"/>
    <s v="E.S.E. HOSPITAL DEPARTAMENTAL SAN ANTONIO DE PADUA"/>
    <s v="2102;4106"/>
    <s v="3108;3209"/>
    <s v="NULL"/>
    <s v="jurídico / Médico"/>
    <s v="jurídico / Médico"/>
    <s v="Administrativa / Justificación de Pertinencia"/>
    <s v="Mediana Complejidad"/>
    <n v="16"/>
    <n v="3"/>
    <n v="4"/>
    <n v="30011"/>
    <s v="V10"/>
    <s v="Términos"/>
    <d v="2026-04-22T00:00:00"/>
    <s v="Aprobada Parcial"/>
    <s v="Asignacion Auditoria RG106_V7"/>
    <s v="Pasar a financiera "/>
    <s v="Pasa a medico"/>
    <d v="2026-04-17T00:00:00"/>
    <s v="NULL"/>
    <s v="3108;3209"/>
  </r>
  <r>
    <n v="19252930"/>
    <n v="13572012"/>
    <x v="16"/>
    <n v="813005265"/>
    <s v="EMPRESA SOCIAL DEL ESTADO CARMEN EMILIA OSPINA"/>
    <s v="4106;4403"/>
    <n v="3207"/>
    <s v="NULL"/>
    <s v="Financiero / Médico"/>
    <s v="Financiero / Médico"/>
    <s v="Administrativa / Justificación de Pertinencia"/>
    <s v="Baja Complejidad"/>
    <n v="12"/>
    <n v="3"/>
    <n v="1"/>
    <n v="30011"/>
    <s v="V10"/>
    <s v="Términos"/>
    <d v="2026-04-28T00:00:00"/>
    <s v="Aprobada Parcial"/>
    <s v="Asignacion Auditoria RG106_V10"/>
    <s v="Pasar a financiera "/>
    <s v="Pasa a medico"/>
    <d v="2026-04-17T00:00:00"/>
    <s v="NULL"/>
    <s v="3207;3302"/>
  </r>
  <r>
    <n v="19254176"/>
    <n v="13426164"/>
    <x v="3"/>
    <n v="891180117"/>
    <s v="E.S.E. HOSPITAL DEPARTAMENTAL SAN ANTONIO DE PADUA"/>
    <s v="2102;4106"/>
    <s v="3101;3107;3206"/>
    <s v="NULL"/>
    <s v="jurídico / Médico"/>
    <s v="jurídico / Médico"/>
    <s v="Administrativa / Justificación de Pertinencia"/>
    <s v="Mediana Complejidad"/>
    <n v="12"/>
    <n v="3"/>
    <n v="3"/>
    <n v="30011"/>
    <s v="V5"/>
    <s v="Términos"/>
    <d v="2026-04-18T00:00:00"/>
    <s v="Aprobada Parcial"/>
    <s v="Asignacion Auditoria RG106_V5"/>
    <s v="Pasar a financiera "/>
    <s v="Pasa a medico"/>
    <d v="2026-04-17T00:00:00"/>
    <s v="NULL"/>
    <s v="3101;3107;3206"/>
  </r>
  <r>
    <n v="19254835"/>
    <n v="13302636"/>
    <x v="7"/>
    <n v="900631361"/>
    <s v="INVERSIONES MEDICAS VALLE SALUD S.A.S"/>
    <n v="2102"/>
    <s v="2108;3112;3210;4303;4503;4506"/>
    <s v="NULL"/>
    <s v="jurídico / Financiero / Médico"/>
    <s v="jurídico / Financiero / Médico"/>
    <s v="Administrativa / Justificación de Pertinencia"/>
    <s v="Alta Complejidad"/>
    <n v="44"/>
    <n v="3"/>
    <n v="18"/>
    <n v="30011"/>
    <s v="V5"/>
    <s v="Fuera de Términos"/>
    <d v="2026-04-23T00:00:00"/>
    <s v="Aprobada Parcial"/>
    <s v="Asignacion Auditoria RG106_V7"/>
    <s v="Pasar a financiera "/>
    <s v="Pasa a medico"/>
    <d v="2026-04-20T00:00:00"/>
    <s v="NULL"/>
    <s v="2108;3112;3210;4303;4503;4506"/>
  </r>
  <r>
    <n v="19252885"/>
    <n v="12896999"/>
    <x v="7"/>
    <n v="860090566"/>
    <s v="CLINICA DEL OCCIDENTE S.A."/>
    <n v="2102"/>
    <n v="3209"/>
    <s v="NULL"/>
    <s v="jurídico / Médico"/>
    <s v="jurídico / Médico"/>
    <s v="Administrativa / Justificación de Pertinencia"/>
    <s v="Alta Complejidad"/>
    <n v="4"/>
    <n v="3"/>
    <n v="2"/>
    <n v="30010"/>
    <s v="V5"/>
    <s v="Términos"/>
    <d v="2026-04-18T00:00:00"/>
    <s v="Aprobada Parcial"/>
    <s v="Asignacion Auditoria RG106_V5"/>
    <s v="Pasar a financiera "/>
    <s v="Pasa a medico"/>
    <d v="2026-04-17T00:00:00"/>
    <s v="NULL"/>
    <n v="3209"/>
  </r>
  <r>
    <n v="19254023"/>
    <n v="13009675"/>
    <x v="15"/>
    <n v="891800231"/>
    <s v="ESE HOSPITAL SAN RAFAEL"/>
    <s v="2102;4013"/>
    <s v="2108;3201;3206;3209;3210;4308;4404;4503;4505;4506"/>
    <s v="NULL"/>
    <s v="jurídico / Financiero / Médico"/>
    <s v="jurídico / Financiero / Médico"/>
    <s v="Administrativa / Justificación de Pertinencia"/>
    <s v="Alta Complejidad"/>
    <n v="118"/>
    <n v="3"/>
    <n v="47"/>
    <n v="30010"/>
    <s v="V5"/>
    <s v="Términos"/>
    <d v="2026-04-17T00:00:00"/>
    <s v="Aprobada Parcial"/>
    <s v="Asignacion Auditoria RG106_V5"/>
    <s v="Pasar a financiera "/>
    <s v="Pasa a medico"/>
    <d v="2026-04-17T00:00:00"/>
    <s v="NULL"/>
    <s v="2108;3201;3206;3209;3210;4307"/>
  </r>
  <r>
    <n v="19254211"/>
    <n v="13548615"/>
    <x v="6"/>
    <n v="891180117"/>
    <s v="E.S.E. HOSPITAL DEPARTAMENTAL SAN ANTONIO DE PADUA"/>
    <s v="2102;4106"/>
    <n v="3209"/>
    <s v="NULL"/>
    <s v="jurídico / Médico"/>
    <s v="jurídico / Médico"/>
    <s v="Administrativa / Justificación de Pertinencia"/>
    <s v="Mediana Complejidad"/>
    <n v="10"/>
    <n v="3"/>
    <n v="1"/>
    <n v="30011"/>
    <s v="V10"/>
    <s v="Términos"/>
    <d v="2026-04-18T00:00:00"/>
    <s v="Aprobada Parcial"/>
    <s v="Asignacion Auditoria RG106_V5"/>
    <s v="Pasar a financiera "/>
    <s v="Pasa a medico"/>
    <d v="2026-04-17T00:00:00"/>
    <s v="NULL"/>
    <n v="3209"/>
  </r>
  <r>
    <n v="19254221"/>
    <n v="13002360"/>
    <x v="15"/>
    <n v="891800231"/>
    <s v="ESE HOSPITAL SAN RAFAEL"/>
    <n v="2102"/>
    <n v="3209"/>
    <s v="NULL"/>
    <s v="jurídico / Médico"/>
    <s v="jurídico / Médico"/>
    <s v="Administrativa / Justificación de Pertinencia"/>
    <s v="Mediana Complejidad"/>
    <n v="4"/>
    <n v="3"/>
    <n v="3"/>
    <n v="30010"/>
    <s v="V5"/>
    <s v="Términos"/>
    <d v="2026-04-22T00:00:00"/>
    <s v="Aprobada Parcial"/>
    <s v="Asignacion Auditoria RG106_V7"/>
    <s v="Pasar a financiera "/>
    <s v="Pasa a medico"/>
    <d v="2026-04-17T00:00:00"/>
    <s v="NULL"/>
    <n v="3209"/>
  </r>
  <r>
    <n v="19254011"/>
    <n v="13041724"/>
    <x v="2"/>
    <n v="900959051"/>
    <s v="SUBRED INTEGRADA DE SERVICIOS DE SALUD CENTRO ORIENTE E.S.E."/>
    <n v="2102"/>
    <s v="3108;3209"/>
    <s v="NULL"/>
    <s v="jurídico / Médico"/>
    <s v="jurídico / Médico"/>
    <s v="Administrativa / Justificación de Pertinencia"/>
    <s v="Baja Complejidad"/>
    <n v="2"/>
    <n v="3"/>
    <n v="2"/>
    <n v="30010"/>
    <s v="V5"/>
    <s v="Términos"/>
    <d v="2026-04-20T00:00:00"/>
    <s v="Aprobada Parcial"/>
    <s v="Asignacion Auditoria RG106_V5"/>
    <s v="Pasar a financiera "/>
    <s v="Pasa a medico"/>
    <d v="2026-04-17T00:00:00"/>
    <s v="NULL"/>
    <s v="3108;3209"/>
  </r>
  <r>
    <n v="19253353"/>
    <n v="13546488"/>
    <x v="18"/>
    <n v="891180134"/>
    <s v="EMPRESA SOCIAL DEL ESTADO HOSPITAL DPTAL SAN ANTONIO"/>
    <s v="NULL"/>
    <s v="3206;3209"/>
    <s v="NULL"/>
    <s v="Médico"/>
    <s v="Médico"/>
    <s v="Justificación de Pertinencia"/>
    <s v="Mediana Complejidad"/>
    <n v="2"/>
    <n v="3"/>
    <n v="2"/>
    <n v="30011"/>
    <s v="V10"/>
    <s v="Términos"/>
    <d v="2026-04-10T00:00:00"/>
    <s v="Aprobada Parcial"/>
    <s v="Asignacion Auditoria RG106_V2"/>
    <s v="Pasar a financiera "/>
    <s v="Pasa a medico"/>
    <d v="2026-04-17T00:00:00"/>
    <s v="NULL"/>
    <s v="3206;3209"/>
  </r>
  <r>
    <n v="19253389"/>
    <n v="13371745"/>
    <x v="12"/>
    <n v="891180134"/>
    <s v="EMPRESA SOCIAL DEL ESTADO HOSPITAL DPTAL SAN ANTONIO"/>
    <s v="NULL"/>
    <s v="3106;3107;3201"/>
    <s v="NULL"/>
    <s v="Médico"/>
    <s v="Médico"/>
    <s v="Administrativa / Justificación de Pertinencia"/>
    <s v="Baja Complejidad"/>
    <n v="4"/>
    <n v="3"/>
    <n v="4"/>
    <n v="30011"/>
    <s v="V5"/>
    <s v="Términos"/>
    <d v="2026-04-10T00:00:00"/>
    <s v="No Aprobada"/>
    <s v="Asignacion Auditoria RG106_V1"/>
    <s v="Pasar a financiera "/>
    <s v="Pasa a medico"/>
    <d v="2026-04-17T00:00:00"/>
    <s v="NULL"/>
    <s v="3106;3107"/>
  </r>
  <r>
    <n v="19253963"/>
    <n v="12985255"/>
    <x v="20"/>
    <n v="900959051"/>
    <s v="SUBRED INTEGRADA DE SERVICIOS DE SALUD CENTRO ORIENTE E.S.E."/>
    <n v="2102"/>
    <s v="3113;3209;4503"/>
    <s v="NULL"/>
    <s v="jurídico / Médico"/>
    <s v="jurídico / Médico"/>
    <s v="Administrativa / Justificación de Pertinencia"/>
    <s v="Alta Complejidad"/>
    <n v="4"/>
    <n v="3"/>
    <n v="4"/>
    <n v="30010"/>
    <s v="V5"/>
    <s v="Términos"/>
    <d v="2026-04-17T00:00:00"/>
    <s v="Aprobada Parcial"/>
    <s v="Asignacion Auditoria RG106_V5"/>
    <s v="Pasar a financiera "/>
    <s v="Pasa a medico"/>
    <d v="2026-04-17T00:00:00"/>
    <s v="NULL"/>
    <s v="3113;3209"/>
  </r>
  <r>
    <n v="19253994"/>
    <n v="13041693"/>
    <x v="11"/>
    <n v="900959051"/>
    <s v="SUBRED INTEGRADA DE SERVICIOS DE SALUD CENTRO ORIENTE E.S.E."/>
    <n v="2102"/>
    <n v="3209"/>
    <s v="NULL"/>
    <s v="jurídico / Médico"/>
    <s v="jurídico / Médico"/>
    <s v="Administrativa / Justificación de Pertinencia"/>
    <s v="Mediana Complejidad"/>
    <n v="3"/>
    <n v="3"/>
    <n v="2"/>
    <n v="30010"/>
    <s v="V5"/>
    <s v="Términos"/>
    <d v="2026-04-17T00:00:00"/>
    <s v="Aprobada Parcial"/>
    <s v="Asignacion Auditoria RG106_V5"/>
    <s v="Pasar a financiera "/>
    <s v="Pasa a medico"/>
    <d v="2026-04-17T00:00:00"/>
    <s v="NULL"/>
    <n v="3209"/>
  </r>
  <r>
    <n v="19254189"/>
    <n v="13516788"/>
    <x v="11"/>
    <n v="891180117"/>
    <s v="E.S.E. HOSPITAL DEPARTAMENTAL SAN ANTONIO DE PADUA"/>
    <s v="2102;4106"/>
    <s v="2109;4507"/>
    <s v="NULL"/>
    <s v="jurídico / Financiero / Médico"/>
    <s v="jurídico / Financiero / Médico"/>
    <s v="Administrativa / Justificación de Pertinencia"/>
    <s v="Mediana Complejidad"/>
    <n v="34"/>
    <n v="3"/>
    <n v="3"/>
    <n v="30011"/>
    <s v="V10"/>
    <s v="Términos"/>
    <d v="2026-04-20T00:00:00"/>
    <s v="Aprobada"/>
    <s v="Asignacion Auditoria RG106_V6"/>
    <s v="Pasar a financiera "/>
    <s v="Pasa a medico"/>
    <d v="2026-04-17T00:00:00"/>
    <s v="NULL"/>
    <n v="2110"/>
  </r>
  <r>
    <n v="19254203"/>
    <n v="13548588"/>
    <x v="1"/>
    <n v="891180117"/>
    <s v="E.S.E. HOSPITAL DEPARTAMENTAL SAN ANTONIO DE PADUA"/>
    <s v="NULL"/>
    <s v="3101;3105;3109;3110;3206;3209;3210"/>
    <s v="NULL"/>
    <s v="Médico"/>
    <s v="Médico"/>
    <s v="Administrativa / Justificación de Pertinencia"/>
    <s v="Mediana Complejidad"/>
    <n v="8"/>
    <n v="3"/>
    <n v="8"/>
    <n v="30011"/>
    <s v="V10"/>
    <s v="Términos"/>
    <d v="2026-04-23T00:00:00"/>
    <s v="Aprobada Parcial"/>
    <s v="Asignacion Auditoria RG106_V1"/>
    <s v="Pasar a financiera "/>
    <s v="Pasa a medico"/>
    <d v="2026-04-17T00:00:00"/>
    <s v="NULL"/>
    <s v="3105;3110;3206;3209;4010"/>
  </r>
  <r>
    <n v="19253119"/>
    <n v="13070667"/>
    <x v="8"/>
    <n v="860090566"/>
    <s v="CLINICA DEL OCCIDENTE S.A."/>
    <s v="NULL"/>
    <s v="2108;3209"/>
    <s v="NULL"/>
    <s v="Financiero / Médico"/>
    <s v="Financiero / Médico"/>
    <s v="Administrativa / Justificación de Pertinencia"/>
    <s v="Baja Complejidad"/>
    <n v="2"/>
    <n v="3"/>
    <n v="3"/>
    <n v="30010"/>
    <s v="V5"/>
    <s v="Términos"/>
    <d v="2026-04-15T00:00:00"/>
    <s v="Aprobada Parcial"/>
    <s v="Asignacion Auditoria RG106_V3"/>
    <s v="Pasar a financiera "/>
    <s v="Pasa a medico"/>
    <d v="2026-04-17T00:00:00"/>
    <s v="NULL"/>
    <n v="3209"/>
  </r>
  <r>
    <n v="19254837"/>
    <n v="13302623"/>
    <x v="5"/>
    <n v="900631361"/>
    <s v="INVERSIONES MEDICAS VALLE SALUD S.A.S"/>
    <n v="2102"/>
    <s v="2108;3201;3207;3302;4506"/>
    <s v="NULL"/>
    <s v="jurídico / Financiero / Médico"/>
    <s v="jurídico / Financiero / Médico / Habilitacion"/>
    <s v="Administrativa / Justificación de Pertinencia"/>
    <s v="Mediana Complejidad"/>
    <n v="27"/>
    <n v="3"/>
    <n v="11"/>
    <n v="30011"/>
    <s v="V5"/>
    <s v="Fuera de Términos"/>
    <d v="2026-04-23T00:00:00"/>
    <s v="Aprobada Parcial"/>
    <s v="Asignacion Auditoria RG106_V7"/>
    <s v="Pasar a financiera "/>
    <s v="Pasa a medico"/>
    <d v="2026-04-20T00:00:00"/>
    <s v="NULL"/>
    <s v="2108;3207;3302;4506"/>
  </r>
  <r>
    <n v="19254218"/>
    <n v="13002294"/>
    <x v="7"/>
    <n v="891800231"/>
    <s v="ESE HOSPITAL SAN RAFAEL"/>
    <n v="2102"/>
    <s v="3107;3206;3209;4405"/>
    <s v="NULL"/>
    <s v="jurídico / Financiero / Médico"/>
    <s v="jurídico / Financiero / Médico"/>
    <s v="Administrativa / Justificación de Pertinencia"/>
    <s v="Mediana Complejidad"/>
    <n v="8"/>
    <n v="3"/>
    <n v="11"/>
    <n v="30010"/>
    <s v="V5"/>
    <s v="Términos"/>
    <d v="2026-04-18T00:00:00"/>
    <s v="Aprobada Parcial"/>
    <s v="Asignacion Auditoria RG106_V5"/>
    <s v="Pasar a financiera "/>
    <s v="Pasa a medico"/>
    <d v="2026-04-17T00:00:00"/>
    <s v="NULL"/>
    <s v="3107;3206"/>
  </r>
  <r>
    <n v="19254818"/>
    <n v="13302672"/>
    <x v="3"/>
    <n v="900631361"/>
    <s v="INVERSIONES MEDICAS VALLE SALUD S.A.S"/>
    <n v="2102"/>
    <s v="2108;3107"/>
    <s v="NULL"/>
    <s v="jurídico / Financiero / Médico"/>
    <s v="jurídico / Financiero / Médico"/>
    <s v="Administrativa"/>
    <s v="Mediana Complejidad"/>
    <n v="11"/>
    <n v="3"/>
    <n v="3"/>
    <n v="30011"/>
    <s v="V5"/>
    <s v="Fuera de Términos"/>
    <d v="2026-04-22T00:00:00"/>
    <s v="Aprobada Parcial"/>
    <s v="Asignacion Auditoria RG106_V7"/>
    <s v="Pasar a financiera "/>
    <s v="Pasa a medico"/>
    <d v="2026-04-20T00:00:00"/>
    <s v="NULL"/>
    <s v="2108;3107;3302"/>
  </r>
  <r>
    <n v="19252105"/>
    <n v="13008813"/>
    <x v="6"/>
    <n v="900421895"/>
    <s v="FUNDACIÓN CLINICA DEL NORTE"/>
    <n v="4106"/>
    <s v="3105;3206;4506"/>
    <s v="NULL"/>
    <s v="Médico"/>
    <s v="Médico"/>
    <s v="Administrativa / Justificación de Pertinencia"/>
    <s v="Baja Complejidad"/>
    <n v="4"/>
    <n v="3"/>
    <n v="4"/>
    <n v="30010"/>
    <s v="V5"/>
    <s v="Términos"/>
    <d v="2026-04-10T00:00:00"/>
    <s v="Aprobada Parcial"/>
    <s v="Asignacion Auditoria RG106_V1"/>
    <s v="Pasar a financiera "/>
    <s v="Pasa a medico"/>
    <d v="2026-04-17T00:00:00"/>
    <s v="NULL"/>
    <s v="3105;4506"/>
  </r>
  <r>
    <n v="19252103"/>
    <n v="13001396"/>
    <x v="7"/>
    <n v="900421895"/>
    <s v="FUNDACIÓN CLINICA DEL NORTE"/>
    <n v="2102"/>
    <s v="2108;3205;3206;3209;4303;4506;4507;4508"/>
    <s v="NULL"/>
    <s v="jurídico / Financiero / Médico"/>
    <s v="jurídico / Financiero / Médico"/>
    <s v="Administrativa / Justificación de Pertinencia"/>
    <s v="Alta Complejidad"/>
    <n v="20"/>
    <n v="3"/>
    <n v="15"/>
    <n v="30010"/>
    <s v="V5"/>
    <s v="Términos"/>
    <d v="2026-04-23T00:00:00"/>
    <s v="Aprobada Parcial"/>
    <s v="Asignacion Auditoria RG106_V8"/>
    <s v="Pasar a financiera "/>
    <s v="Pasa a medico"/>
    <d v="2026-04-17T00:00:00"/>
    <s v="NULL"/>
    <s v="3205;3206;3209;4303;4506"/>
  </r>
  <r>
    <n v="19252417"/>
    <n v="13045646"/>
    <x v="5"/>
    <n v="900390423"/>
    <s v="PROMOTORA CLINICA ZONA FRANCA DE URABA S.A.S."/>
    <n v="4106"/>
    <n v="3209"/>
    <s v="NULL"/>
    <s v="Médico"/>
    <s v="Médico"/>
    <s v="Administrativa / Justificación de Pertinencia"/>
    <s v="Mediana Complejidad"/>
    <n v="1"/>
    <n v="3"/>
    <n v="1"/>
    <n v="30010"/>
    <s v="V5"/>
    <s v="Términos"/>
    <d v="2026-04-20T00:00:00"/>
    <s v="No Aprobada"/>
    <s v="Asignacion Auditoria RG106_V1"/>
    <s v="Pasar a financiera "/>
    <s v="Pasa a medico"/>
    <d v="2026-04-17T00:00:00"/>
    <s v="NULL"/>
    <n v="4308"/>
  </r>
  <r>
    <n v="19254171"/>
    <n v="13426157"/>
    <x v="14"/>
    <n v="891180117"/>
    <s v="E.S.E. HOSPITAL DEPARTAMENTAL SAN ANTONIO DE PADUA"/>
    <s v="NULL"/>
    <s v="3201;3209"/>
    <s v="NULL"/>
    <s v="Médico"/>
    <s v="Médico"/>
    <s v="Justificación de Pertinencia"/>
    <s v="Mediana Complejidad"/>
    <n v="2"/>
    <n v="3"/>
    <n v="2"/>
    <n v="30011"/>
    <s v="V5"/>
    <s v="Términos"/>
    <d v="2026-04-18T00:00:00"/>
    <s v="No Aprobada"/>
    <s v="Asignacion Auditoria RG106_V2"/>
    <s v="Pasar a financiera "/>
    <s v="Pasa a medico"/>
    <d v="2026-04-17T00:00:00"/>
    <s v="NULL"/>
    <s v="3201;3209"/>
  </r>
  <r>
    <n v="19253971"/>
    <n v="12985268"/>
    <x v="19"/>
    <n v="900959051"/>
    <s v="SUBRED INTEGRADA DE SERVICIOS DE SALUD CENTRO ORIENTE E.S.E."/>
    <n v="4106"/>
    <n v="3209"/>
    <s v="NULL"/>
    <s v="Médico"/>
    <s v="Médico"/>
    <s v="Administrativa / Justificación de Pertinencia"/>
    <s v="Mediana Complejidad"/>
    <n v="3"/>
    <n v="3"/>
    <n v="3"/>
    <n v="30010"/>
    <s v="V5"/>
    <s v="Términos"/>
    <d v="2026-04-09T00:00:00"/>
    <s v="Aprobada Parcial"/>
    <s v="Asignacion Auditoria RG106_V1"/>
    <s v="Pasar a financiera "/>
    <s v="Pasa a medico"/>
    <d v="2026-04-17T00:00:00"/>
    <s v="NULL"/>
    <n v="3209"/>
  </r>
  <r>
    <n v="19254190"/>
    <n v="13516791"/>
    <x v="8"/>
    <n v="891180117"/>
    <s v="E.S.E. HOSPITAL DEPARTAMENTAL SAN ANTONIO DE PADUA"/>
    <s v="2102;4106"/>
    <s v="2108;2109;3107;3115;4506"/>
    <s v="NULL"/>
    <s v="jurídico / Financiero / Médico"/>
    <s v="jurídico / Financiero / Médico"/>
    <s v="Administrativa / Justificación de Pertinencia"/>
    <s v="Baja Complejidad"/>
    <n v="31"/>
    <n v="3"/>
    <n v="5"/>
    <n v="30011"/>
    <s v="V10"/>
    <s v="Términos"/>
    <d v="2026-04-22T00:00:00"/>
    <s v="Aprobada Parcial"/>
    <s v="Asignacion Auditoria RG106_V7"/>
    <s v="Pasar a financiera "/>
    <s v="Pasa a medico"/>
    <d v="2026-04-17T00:00:00"/>
    <s v="NULL"/>
    <s v="2110;3107;3115;4506"/>
  </r>
  <r>
    <n v="19254172"/>
    <n v="13538395"/>
    <x v="11"/>
    <n v="891180117"/>
    <s v="E.S.E. HOSPITAL DEPARTAMENTAL SAN ANTONIO DE PADUA"/>
    <n v="4106"/>
    <s v="3101;3105;3209"/>
    <s v="NULL"/>
    <s v="Médico"/>
    <s v="Médico"/>
    <s v="Administrativa / Justificación de Pertinencia"/>
    <s v="Mediana Complejidad"/>
    <n v="4"/>
    <n v="3"/>
    <n v="4"/>
    <n v="30011"/>
    <s v="V10"/>
    <s v="Términos"/>
    <d v="2026-04-10T00:00:00"/>
    <s v="No Aprobada"/>
    <s v="Asignacion Auditoria RG106_V1"/>
    <s v="Pasar a financiera "/>
    <s v="Pasa a medico"/>
    <d v="2026-04-17T00:00:00"/>
    <s v="NULL"/>
    <s v="3101;3105;3209"/>
  </r>
  <r>
    <n v="19251649"/>
    <n v="13056000"/>
    <x v="9"/>
    <n v="890980757"/>
    <s v="E.S.E. HOSPITAL CESAR URIBE PIEDRAHITA"/>
    <n v="4106"/>
    <s v="3108;3209;4308"/>
    <s v="NULL"/>
    <s v="Financiero / Médico"/>
    <s v="Financiero / Médico"/>
    <s v="Administrativa / Justificación de Pertinencia"/>
    <s v="Baja Complejidad"/>
    <n v="1"/>
    <n v="3"/>
    <n v="3"/>
    <n v="30010"/>
    <s v="V5"/>
    <s v="Términos"/>
    <d v="2026-04-20T00:00:00"/>
    <s v="Aprobada"/>
    <s v="Asignacion Auditoria RG106_V5"/>
    <s v="Pasar a financiera "/>
    <s v="Pasa a medico"/>
    <d v="2026-04-17T00:00:00"/>
    <s v="NULL"/>
    <n v="4308"/>
  </r>
  <r>
    <n v="19253965"/>
    <n v="12985257"/>
    <x v="8"/>
    <n v="900959051"/>
    <s v="SUBRED INTEGRADA DE SERVICIOS DE SALUD CENTRO ORIENTE E.S.E."/>
    <s v="NULL"/>
    <s v="3105;3113;3209"/>
    <s v="NULL"/>
    <s v="Médico"/>
    <s v="Médico"/>
    <s v="Administrativa / Justificación de Pertinencia"/>
    <s v="Baja Complejidad"/>
    <n v="4"/>
    <n v="3"/>
    <n v="4"/>
    <n v="30010"/>
    <s v="V5"/>
    <s v="Términos"/>
    <d v="2026-04-09T00:00:00"/>
    <s v="No Aprobada"/>
    <s v="Asignacion Auditoria RG106_V1"/>
    <s v="Pasar a financiera "/>
    <s v="Pasa a medico"/>
    <d v="2026-04-17T00:00:00"/>
    <s v="NULL"/>
    <s v="3113;3209"/>
  </r>
  <r>
    <n v="19254223"/>
    <n v="13004155"/>
    <x v="10"/>
    <n v="891800231"/>
    <s v="ESE HOSPITAL SAN RAFAEL"/>
    <n v="4106"/>
    <s v="3105;3206;3209;4308;4506"/>
    <s v="NULL"/>
    <s v="Financiero / Médico"/>
    <s v="Financiero / Médico"/>
    <s v="Administrativa / Justificación de Pertinencia"/>
    <s v="Mediana Complejidad"/>
    <n v="11"/>
    <n v="3"/>
    <n v="11"/>
    <n v="30010"/>
    <s v="V5"/>
    <s v="Términos"/>
    <d v="2026-04-20T00:00:00"/>
    <s v="Aprobada Parcial"/>
    <s v="Asignacion Auditoria RG106_V5"/>
    <s v="Pasar a financiera "/>
    <s v="Pasa a medico"/>
    <d v="2026-04-17T00:00:00"/>
    <s v="NULL"/>
    <s v="3206;3209;4308;4506"/>
  </r>
  <r>
    <n v="19254168"/>
    <n v="13426144"/>
    <x v="18"/>
    <n v="891180117"/>
    <s v="E.S.E. HOSPITAL DEPARTAMENTAL SAN ANTONIO DE PADUA"/>
    <s v="2102;4106"/>
    <s v="2108;3101;3108;3110"/>
    <s v="NULL"/>
    <s v="jurídico / Financiero / Médico"/>
    <s v="jurídico / Financiero / Médico"/>
    <s v="Administrativa"/>
    <s v="Mediana Complejidad"/>
    <n v="14"/>
    <n v="3"/>
    <n v="4"/>
    <n v="30011"/>
    <s v="V5"/>
    <s v="Términos"/>
    <d v="2026-04-20T00:00:00"/>
    <s v="Aprobada Parcial"/>
    <s v="Asignacion Auditoria RG106_V6"/>
    <s v="Pasar a financiera "/>
    <s v="Pasa a medico"/>
    <d v="2026-04-17T00:00:00"/>
    <s v="NULL"/>
    <s v="3101;3108"/>
  </r>
  <r>
    <n v="19252404"/>
    <n v="13009682"/>
    <x v="8"/>
    <n v="900390423"/>
    <s v="PROMOTORA CLINICA ZONA FRANCA DE URABA S.A.S."/>
    <s v="NULL"/>
    <s v="3105;3209;4309"/>
    <s v="NULL"/>
    <s v="Financiero / Médico"/>
    <s v="Financiero / Médico"/>
    <s v="Administrativa / Justificación de Pertinencia"/>
    <s v="Baja Complejidad"/>
    <n v="3"/>
    <n v="3"/>
    <n v="3"/>
    <n v="30010"/>
    <s v="V5"/>
    <s v="Términos"/>
    <d v="2026-04-14T00:00:00"/>
    <s v="Aprobada Parcial"/>
    <s v="Asignacion Auditoria RG106_V3"/>
    <s v="Pasar a financiera "/>
    <s v="Pasa a medico"/>
    <d v="2026-04-17T00:00:00"/>
    <s v="NULL"/>
    <s v="3209;4309"/>
  </r>
  <r>
    <n v="19254006"/>
    <n v="13041719"/>
    <x v="18"/>
    <n v="900959051"/>
    <s v="SUBRED INTEGRADA DE SERVICIOS DE SALUD CENTRO ORIENTE E.S.E."/>
    <n v="2102"/>
    <s v="3106;3302"/>
    <s v="NULL"/>
    <s v="jurídico / Médico"/>
    <s v="jurídico / Médico / Habilitacion"/>
    <s v="Administrativa"/>
    <s v="Baja Complejidad"/>
    <n v="3"/>
    <n v="3"/>
    <n v="2"/>
    <n v="30010"/>
    <s v="V5"/>
    <s v="Términos"/>
    <d v="2026-04-22T00:00:00"/>
    <s v="Aprobada Parcial"/>
    <s v="Asignacion Auditoria RG106_V7"/>
    <s v="Pasar a financiera "/>
    <s v="Pasa a medico"/>
    <d v="2026-04-17T00:00:00"/>
    <s v="NULL"/>
    <s v="3106;4301"/>
  </r>
  <r>
    <n v="19255046"/>
    <n v="13283639"/>
    <x v="0"/>
    <n v="900631361"/>
    <s v="INVERSIONES MEDICAS VALLE SALUD S.A.S"/>
    <n v="2102"/>
    <s v="3107;3202;3210;4509"/>
    <s v="NULL"/>
    <s v="jurídico / Médico"/>
    <s v="jurídico / Médico"/>
    <s v="Administrativa / Justificación de Pertinencia"/>
    <s v="Alta Complejidad"/>
    <n v="17"/>
    <n v="3"/>
    <n v="16"/>
    <n v="30011"/>
    <s v="V5"/>
    <s v="Fuera de Términos"/>
    <d v="2026-04-23T00:00:00"/>
    <s v="Sin Estado En Aplicativo"/>
    <s v="Asignacion Auditoria RG106_V7"/>
    <s v="Pasar a financiera "/>
    <s v="Pasa a medico"/>
    <d v="2026-04-20T00:00:00"/>
    <s v="NULL"/>
    <s v="3202;4303"/>
  </r>
  <r>
    <n v="19254204"/>
    <n v="13548590"/>
    <x v="21"/>
    <n v="891180117"/>
    <s v="E.S.E. HOSPITAL DEPARTAMENTAL SAN ANTONIO DE PADUA"/>
    <n v="4106"/>
    <s v="3206;3209"/>
    <s v="NULL"/>
    <s v="Médico"/>
    <s v="Médico"/>
    <s v="Administrativa / Justificación de Pertinencia"/>
    <s v="Baja Complejidad"/>
    <n v="3"/>
    <n v="3"/>
    <n v="3"/>
    <n v="30011"/>
    <s v="V10"/>
    <s v="Términos"/>
    <d v="2026-04-10T00:00:00"/>
    <s v="Aprobada Parcial"/>
    <s v="Asignacion Auditoria RG106_V1"/>
    <s v="Pasar a financiera "/>
    <s v="Pasa a medico"/>
    <d v="2026-04-17T00:00:00"/>
    <s v="NULL"/>
    <n v="3206"/>
  </r>
  <r>
    <n v="19259744"/>
    <n v="13242629"/>
    <x v="15"/>
    <n v="816005003"/>
    <s v="EMPRESA SOCIAL DEL ESTADO SALUD PEREIRA"/>
    <s v="2103;4106"/>
    <s v="2108;3106;4404"/>
    <s v="NULL"/>
    <s v="jurídico / Financiero / Médico"/>
    <s v="jurídico / Financiero / Médico"/>
    <s v="Administrativa"/>
    <s v="Baja Complejidad"/>
    <n v="15"/>
    <n v="3"/>
    <n v="3"/>
    <n v="30030"/>
    <s v="V5"/>
    <s v="Términos"/>
    <d v="2026-04-20T00:00:00"/>
    <s v="Aprobada Parcial"/>
    <s v="Asignacion Auditoria RG106_V6"/>
    <s v="Pasar a financiera "/>
    <s v="Pasa a medico"/>
    <d v="2026-04-17T00:00:00"/>
    <s v="NULL"/>
    <s v="2108;3106;4404"/>
  </r>
  <r>
    <n v="19256003"/>
    <n v="13288180"/>
    <x v="0"/>
    <n v="813005265"/>
    <s v="EMPRESA SOCIAL DEL ESTADO CARMEN EMILIA OSPINA"/>
    <s v="2102;4106"/>
    <s v="3105;3106;3107;3110"/>
    <s v="NULL"/>
    <s v="jurídico / Médico"/>
    <s v="jurídico / Médico"/>
    <s v="Administrativa"/>
    <s v="Baja Complejidad"/>
    <n v="5"/>
    <n v="3"/>
    <n v="4"/>
    <n v="30011"/>
    <s v="V5"/>
    <s v="Fuera de Términos"/>
    <d v="2026-04-23T00:00:00"/>
    <s v="Sin Estado En Aplicativo"/>
    <s v="Asignacion Auditoria RG106_V7"/>
    <s v="Pasar a financiera "/>
    <s v="Pasa a medico"/>
    <d v="2026-04-22T00:00:00"/>
    <s v="NULL"/>
    <s v="3105;3106;3107"/>
  </r>
  <r>
    <n v="19259578"/>
    <n v="13238183"/>
    <x v="7"/>
    <n v="816005003"/>
    <s v="EMPRESA SOCIAL DEL ESTADO SALUD PEREIRA"/>
    <n v="2102"/>
    <s v="2108;3105;3106;3107;3110;3113;3209;3302;4308;4404"/>
    <s v="NULL"/>
    <s v="jurídico / Financiero / Médico"/>
    <s v="jurídico / Financiero / Médico / Habilitacion"/>
    <s v="Administrativa / Justificación de Pertinencia"/>
    <s v="Mediana Complejidad"/>
    <n v="24"/>
    <n v="3"/>
    <n v="12"/>
    <n v="30030"/>
    <s v="V5"/>
    <s v="Términos"/>
    <d v="2026-04-21T00:00:00"/>
    <s v="Aprobada Parcial"/>
    <s v="Asignacion Auditoria RG106_V6"/>
    <s v="Pasar a financiera "/>
    <s v="Pasa a medico"/>
    <d v="2026-04-17T00:00:00"/>
    <s v="NULL"/>
    <s v="2108;3107;3302;4404"/>
  </r>
  <r>
    <n v="19259579"/>
    <n v="13242625"/>
    <x v="6"/>
    <n v="816005003"/>
    <s v="EMPRESA SOCIAL DEL ESTADO SALUD PEREIRA"/>
    <n v="2102"/>
    <s v="2108;3106;3108;3109;3115;3209;4308;4404"/>
    <s v="NULL"/>
    <s v="jurídico / Financiero / Médico"/>
    <s v="jurídico / Financiero / Médico"/>
    <s v="Administrativa / Justificación de Pertinencia"/>
    <s v="Mediana Complejidad"/>
    <n v="29"/>
    <n v="3"/>
    <n v="13"/>
    <n v="30030"/>
    <s v="V5"/>
    <s v="Términos"/>
    <d v="2026-04-20T00:00:00"/>
    <s v="Aprobada Parcial"/>
    <s v="Asignacion Auditoria RG106_V6"/>
    <s v="Pasar a financiera "/>
    <s v="Pasa a medico"/>
    <d v="2026-04-17T00:00:00"/>
    <s v="NULL"/>
    <s v="2108;3106;3115;3302;4308;4404"/>
  </r>
  <r>
    <n v="19259572"/>
    <n v="13242631"/>
    <x v="9"/>
    <n v="816005003"/>
    <s v="EMPRESA SOCIAL DEL ESTADO SALUD PEREIRA"/>
    <n v="2102"/>
    <s v="2108;3102;3106;3108;4308;4404"/>
    <s v="NULL"/>
    <s v="jurídico / Financiero / Médico"/>
    <s v="jurídico / Financiero / Médico"/>
    <s v="Administrativa"/>
    <s v="Baja Complejidad"/>
    <n v="15"/>
    <n v="3"/>
    <n v="10"/>
    <n v="30030"/>
    <s v="V5"/>
    <s v="Términos"/>
    <d v="2026-04-21T00:00:00"/>
    <s v="Aprobada Parcial"/>
    <s v="Asignacion Auditoria RG106_V6"/>
    <s v="Pasar a financiera "/>
    <s v="Pasa a medico"/>
    <d v="2026-04-17T00:00:00"/>
    <s v="NULL"/>
    <s v="2108;3106;3108;4308;4404"/>
  </r>
  <r>
    <n v="19260558"/>
    <n v="13277886"/>
    <x v="2"/>
    <n v="891180026"/>
    <s v="E.S.E. HOSPITAL DEPARTAMENTAL SAN VICENTE DE PAUL"/>
    <s v="2102;4106"/>
    <s v="3105;3106;3206"/>
    <s v="NULL"/>
    <s v="jurídico / Médico"/>
    <s v="jurídico / Médico"/>
    <s v="Administrativa / Justificación de Pertinencia"/>
    <s v="Alta Complejidad"/>
    <n v="40"/>
    <n v="3"/>
    <n v="4"/>
    <n v="30011"/>
    <s v="V5"/>
    <s v="Fuera de Términos"/>
    <d v="2026-04-23T00:00:00"/>
    <s v="Aprobada Parcial"/>
    <s v="Asignacion Auditoria RG106_V7"/>
    <s v="Pasar a financiera "/>
    <s v="Pasa a medico"/>
    <d v="2026-04-20T00:00:00"/>
    <s v="NULL"/>
    <s v="3106;3206;4303;4306"/>
  </r>
  <r>
    <n v="19260540"/>
    <n v="13277867"/>
    <x v="19"/>
    <n v="891180026"/>
    <s v="E.S.E. HOSPITAL DEPARTAMENTAL SAN VICENTE DE PAUL"/>
    <s v="2102;4106"/>
    <s v="2108;3107;3209;4404;4506"/>
    <s v="NULL"/>
    <s v="jurídico / Financiero / Médico"/>
    <s v="jurídico / Financiero / Médico"/>
    <s v="Administrativa / Justificación de Pertinencia"/>
    <s v="Alta Complejidad"/>
    <n v="18"/>
    <n v="3"/>
    <n v="6"/>
    <n v="30011"/>
    <s v="V5"/>
    <s v="Fuera de Términos"/>
    <d v="2026-04-20T00:00:00"/>
    <s v="Aprobada Parcial"/>
    <s v="Asignacion Auditoria RG106_V6"/>
    <s v="Pasar a financiera "/>
    <s v="Pasa a medico"/>
    <d v="2026-04-20T00:00:00"/>
    <s v="NULL"/>
    <s v="2108;4013;4506"/>
  </r>
  <r>
    <n v="19259573"/>
    <n v="13165887"/>
    <x v="18"/>
    <n v="816005003"/>
    <s v="EMPRESA SOCIAL DEL ESTADO SALUD PEREIRA"/>
    <s v="NULL"/>
    <s v="2108;3105;4404"/>
    <s v="NULL"/>
    <s v="Financiero / Médico"/>
    <s v="Financiero / Médico"/>
    <s v="Administrativa"/>
    <s v="Baja Complejidad"/>
    <n v="9"/>
    <n v="3"/>
    <n v="4"/>
    <n v="30030"/>
    <s v="V5"/>
    <s v="Términos"/>
    <d v="2026-04-15T00:00:00"/>
    <s v="Aprobada Parcial"/>
    <s v="Asignacion Auditoria RG106_V3"/>
    <s v="Pasar a financiera "/>
    <s v="Pasa a medico"/>
    <d v="2026-04-17T00:00:00"/>
    <s v="NULL"/>
    <s v="2108;3105;4404"/>
  </r>
  <r>
    <n v="19260559"/>
    <n v="13278863"/>
    <x v="21"/>
    <n v="891180026"/>
    <s v="E.S.E. HOSPITAL DEPARTAMENTAL SAN VICENTE DE PAUL"/>
    <n v="2102"/>
    <s v="2108;3105;3209"/>
    <s v="NULL"/>
    <s v="jurídico / Financiero / Médico"/>
    <s v="jurídico / Financiero / Médico"/>
    <s v="Administrativa / Justificación de Pertinencia"/>
    <s v="Mediana Complejidad"/>
    <n v="32"/>
    <n v="3"/>
    <n v="11"/>
    <n v="30011"/>
    <s v="V5"/>
    <s v="Fuera de Términos"/>
    <d v="2026-04-22T00:00:00"/>
    <s v="Aprobada Parcial"/>
    <s v="Asignacion Auditoria RG106_V7"/>
    <s v="Pasar a financiera "/>
    <s v="Pasa a medico"/>
    <d v="2026-04-20T00:00:00"/>
    <s v="NULL"/>
    <s v="2108;3209;4013"/>
  </r>
  <r>
    <n v="19260557"/>
    <n v="13277876"/>
    <x v="16"/>
    <n v="891180026"/>
    <s v="E.S.E. HOSPITAL DEPARTAMENTAL SAN VICENTE DE PAUL"/>
    <s v="NULL"/>
    <s v="3209;4506"/>
    <s v="NULL"/>
    <s v="Médico"/>
    <s v="Médico"/>
    <s v="Justificación de Pertinencia"/>
    <s v="Baja Complejidad"/>
    <n v="5"/>
    <n v="3"/>
    <n v="4"/>
    <n v="30011"/>
    <s v="V5"/>
    <s v="Fuera de Términos"/>
    <d v="2026-04-23T00:00:00"/>
    <s v="Sin Estado En Aplicativo"/>
    <s v="Asignacion Auditoria RG106_V7"/>
    <s v="Pasar a financiera "/>
    <s v="Pasa a medico"/>
    <d v="2026-04-20T00:00:00"/>
    <s v="NULL"/>
    <s v="3209;4013;4308"/>
  </r>
  <r>
    <n v="19260588"/>
    <n v="13278841"/>
    <x v="16"/>
    <n v="891180026"/>
    <s v="E.S.E. HOSPITAL DEPARTAMENTAL SAN VICENTE DE PAUL"/>
    <s v="NULL"/>
    <s v="3107;3202;3209"/>
    <s v="NULL"/>
    <s v="Médico"/>
    <s v="Médico"/>
    <s v="Administrativa / Justificación de Pertinencia"/>
    <s v="Baja Complejidad"/>
    <n v="4"/>
    <n v="3"/>
    <n v="4"/>
    <n v="30011"/>
    <s v="V5"/>
    <s v="Fuera de Términos"/>
    <d v="2026-04-10T00:00:00"/>
    <s v="Sin Estado En Aplicativo"/>
    <s v="Asignacion Auditoria RG106_V1"/>
    <s v="Pasar a financiera "/>
    <s v="Pasa a medico"/>
    <d v="2026-04-20T00:00:00"/>
    <s v="NULL"/>
    <n v="3209"/>
  </r>
  <r>
    <n v="19260573"/>
    <n v="13277885"/>
    <x v="12"/>
    <n v="891180026"/>
    <s v="E.S.E. HOSPITAL DEPARTAMENTAL SAN VICENTE DE PAUL"/>
    <s v="NULL"/>
    <s v="3210;4507"/>
    <s v="NULL"/>
    <s v="Médico"/>
    <s v="Médico"/>
    <s v="Justificación de Pertinencia"/>
    <s v="Baja Complejidad"/>
    <n v="2"/>
    <n v="3"/>
    <n v="2"/>
    <n v="30011"/>
    <s v="V5"/>
    <s v="Fuera de Términos"/>
    <d v="2026-04-22T00:00:00"/>
    <s v="Aprobada Parcial"/>
    <s v="Asignacion Auditoria RG106_V7"/>
    <s v="Pasar a financiera "/>
    <s v="Pasa a medico"/>
    <d v="2026-04-20T00:00:00"/>
    <s v="NULL"/>
    <s v="3210;4013"/>
  </r>
  <r>
    <n v="19259568"/>
    <n v="13242630"/>
    <x v="18"/>
    <n v="816005003"/>
    <s v="EMPRESA SOCIAL DEL ESTADO SALUD PEREIRA"/>
    <n v="2102"/>
    <s v="2108;3106;3107;3113;4308;4404"/>
    <s v="NULL"/>
    <s v="jurídico / Financiero / Médico"/>
    <s v="jurídico / Financiero / Médico"/>
    <s v="Administrativa"/>
    <s v="Baja Complejidad"/>
    <n v="13"/>
    <n v="3"/>
    <n v="7"/>
    <n v="30030"/>
    <s v="V5"/>
    <s v="Términos"/>
    <d v="2026-04-17T00:00:00"/>
    <s v="Aprobada Parcial"/>
    <s v="Asignacion Auditoria RG106_V5"/>
    <s v="Pasar a financiera "/>
    <s v="Pasa a medico"/>
    <d v="2026-04-17T00:00:00"/>
    <s v="NULL"/>
    <s v="2108;3107;3113;3302;4404"/>
  </r>
  <r>
    <n v="19260552"/>
    <n v="13277874"/>
    <x v="22"/>
    <n v="891180026"/>
    <s v="E.S.E. HOSPITAL DEPARTAMENTAL SAN VICENTE DE PAUL"/>
    <s v="2102;4106"/>
    <s v="3209;4305;4306;4307;4506"/>
    <s v="NULL"/>
    <s v="jurídico / Financiero / Médico"/>
    <s v="jurídico / Financiero / Médico"/>
    <s v="Administrativa / Justificación de Pertinencia"/>
    <s v="Alta Complejidad"/>
    <n v="28"/>
    <n v="3"/>
    <n v="4"/>
    <n v="30011"/>
    <s v="V5"/>
    <s v="Fuera de Términos"/>
    <d v="2026-04-21T00:00:00"/>
    <s v="Aprobada Parcial"/>
    <s v="Asignacion Auditoria RG106_V6"/>
    <s v="Pasar a financiera "/>
    <s v="Pasa a medico"/>
    <d v="2026-04-20T00:00:00"/>
    <s v="NULL"/>
    <s v="3209;4301;4303;4307"/>
  </r>
  <r>
    <n v="19260556"/>
    <n v="13277872"/>
    <x v="15"/>
    <n v="891180026"/>
    <s v="E.S.E. HOSPITAL DEPARTAMENTAL SAN VICENTE DE PAUL"/>
    <n v="4106"/>
    <n v="3206"/>
    <s v="NULL"/>
    <s v="Médico"/>
    <s v="Médico"/>
    <s v="Administrativa / Justificación de Pertinencia"/>
    <s v="Alta Complejidad"/>
    <n v="26"/>
    <n v="3"/>
    <n v="2"/>
    <n v="30011"/>
    <s v="V5"/>
    <s v="Fuera de Términos"/>
    <d v="2026-04-10T00:00:00"/>
    <s v="Aprobada Parcial"/>
    <s v="Asignacion Auditoria RG106_V1"/>
    <s v="Pasar a financiera "/>
    <s v="Pasa a medico"/>
    <d v="2026-04-20T00:00:00"/>
    <s v="NULL"/>
    <s v="3206;4013;4303;4305;4306"/>
  </r>
  <r>
    <n v="19260605"/>
    <n v="13296517"/>
    <x v="4"/>
    <n v="891180026"/>
    <s v="E.S.E. HOSPITAL DEPARTAMENTAL SAN VICENTE DE PAUL"/>
    <s v="NULL"/>
    <s v="3105;3201;3206;3207;3209;4502;4503;4506"/>
    <s v="NULL"/>
    <s v="Médico"/>
    <s v="Médico"/>
    <s v="Administrativa / Justificación de Pertinencia"/>
    <s v="Alta Complejidad"/>
    <n v="13"/>
    <n v="3"/>
    <n v="13"/>
    <n v="30011"/>
    <s v="V5"/>
    <s v="Fuera de Términos"/>
    <d v="2026-04-09T00:00:00"/>
    <s v="Sin Estado En Aplicativo"/>
    <s v="Asignacion Auditoria RG106_V1"/>
    <s v="Pasar a financiera "/>
    <s v="Pasa a medico"/>
    <d v="2026-04-20T00:00:00"/>
    <s v="NULL"/>
    <n v="3105"/>
  </r>
  <r>
    <n v="19259566"/>
    <n v="13242626"/>
    <x v="5"/>
    <n v="816005003"/>
    <s v="EMPRESA SOCIAL DEL ESTADO SALUD PEREIRA"/>
    <s v="2102;2103"/>
    <s v="2108;3113;3206;4308;4404"/>
    <s v="NULL"/>
    <s v="jurídico / Financiero / Médico"/>
    <s v="jurídico / Financiero / Médico"/>
    <s v="Administrativa / Justificación de Pertinencia"/>
    <s v="Baja Complejidad"/>
    <n v="19"/>
    <n v="3"/>
    <n v="9"/>
    <n v="30030"/>
    <s v="V5"/>
    <s v="Términos"/>
    <d v="2026-04-20T00:00:00"/>
    <s v="Aprobada Parcial"/>
    <s v="Asignacion Auditoria RG106_V6"/>
    <s v="Pasar a financiera "/>
    <s v="Pasa a medico"/>
    <d v="2026-04-17T00:00:00"/>
    <s v="NULL"/>
    <s v="2108;3113;3206;4404"/>
  </r>
  <r>
    <n v="19260567"/>
    <n v="13278867"/>
    <x v="21"/>
    <n v="891180026"/>
    <s v="E.S.E. HOSPITAL DEPARTAMENTAL SAN VICENTE DE PAUL"/>
    <s v="NULL"/>
    <s v="2108;3201;3206;3207;3209;3302"/>
    <s v="NULL"/>
    <s v="Financiero / Médico"/>
    <s v="Financiero / Médico / Habilitacion"/>
    <s v="Administrativa / Justificación de Pertinencia"/>
    <s v="Mediana Complejidad"/>
    <n v="6"/>
    <n v="3"/>
    <n v="6"/>
    <n v="30011"/>
    <s v="V5"/>
    <s v="Fuera de Términos"/>
    <d v="2026-04-20T00:00:00"/>
    <s v="Aprobada"/>
    <s v="Asignacion Auditoria RG106_V6"/>
    <s v="Pasar a financiera "/>
    <s v="Pasa a medico"/>
    <d v="2026-04-20T00:00:00"/>
    <s v="NULL"/>
    <s v="2108;4013"/>
  </r>
  <r>
    <n v="19260578"/>
    <n v="13277884"/>
    <x v="22"/>
    <n v="891180026"/>
    <s v="E.S.E. HOSPITAL DEPARTAMENTAL SAN VICENTE DE PAUL"/>
    <s v="NULL"/>
    <s v="3202;3206;3209"/>
    <s v="NULL"/>
    <s v="Médico"/>
    <s v="Médico"/>
    <s v="Justificación de Pertinencia"/>
    <s v="Mediana Complejidad"/>
    <n v="7"/>
    <n v="3"/>
    <n v="7"/>
    <n v="30011"/>
    <s v="V5"/>
    <s v="Fuera de Términos"/>
    <d v="2026-04-22T00:00:00"/>
    <s v="Aprobada Parcial"/>
    <s v="Asignacion Auditoria RG106_V7"/>
    <s v="Pasar a financiera "/>
    <s v="Pasa a medico"/>
    <d v="2026-04-20T00:00:00"/>
    <s v="NULL"/>
    <s v="3206;3209;4013;4302"/>
  </r>
  <r>
    <n v="19260607"/>
    <n v="13296518"/>
    <x v="6"/>
    <n v="891180026"/>
    <s v="E.S.E. HOSPITAL DEPARTAMENTAL SAN VICENTE DE PAUL"/>
    <s v="NULL"/>
    <s v="3115;3209;4307;4309;4406"/>
    <s v="NULL"/>
    <s v="Financiero / Médico"/>
    <s v="Financiero / Médico"/>
    <s v="Administrativa / Justificación de Pertinencia"/>
    <s v="Baja Complejidad"/>
    <n v="4"/>
    <n v="3"/>
    <n v="4"/>
    <n v="30011"/>
    <s v="V5"/>
    <s v="Fuera de Términos"/>
    <d v="2026-04-20T00:00:00"/>
    <s v="Aprobada Parcial"/>
    <s v="Asignacion Auditoria RG106_V6"/>
    <s v="Pasar a financiera "/>
    <s v="Pasa a medico"/>
    <d v="2026-04-20T00:00:00"/>
    <s v="NULL"/>
    <s v="4013;4309"/>
  </r>
  <r>
    <n v="19260536"/>
    <n v="13277860"/>
    <x v="4"/>
    <n v="891180026"/>
    <s v="E.S.E. HOSPITAL DEPARTAMENTAL SAN VICENTE DE PAUL"/>
    <s v="NULL"/>
    <s v="3209;3210;4307"/>
    <s v="NULL"/>
    <s v="Financiero / Médico"/>
    <s v="Financiero / Médico"/>
    <s v="Administrativa / Justificación de Pertinencia"/>
    <s v="Alta Complejidad"/>
    <n v="13"/>
    <n v="3"/>
    <n v="16"/>
    <n v="30011"/>
    <s v="V5"/>
    <s v="Fuera de Términos"/>
    <d v="2026-04-21T00:00:00"/>
    <s v="Sin Estado En Aplicativo"/>
    <s v="Asignacion Auditoria RG106_V6"/>
    <s v="Pasar a financiera "/>
    <s v="Pasa a medico"/>
    <d v="2026-04-20T00:00:00"/>
    <s v="NULL"/>
    <s v="3209;4013;4303;4307"/>
  </r>
  <r>
    <n v="19265751"/>
    <n v="13239035"/>
    <x v="12"/>
    <n v="860070301"/>
    <s v="CRUZ ROJA COLOMBIANA SECCIONAL CUNDINAMARCA Y BOGOTA D.C"/>
    <n v="2102"/>
    <s v="3209;3210;3302"/>
    <s v="NULL"/>
    <s v="jurídico / Médico"/>
    <s v="jurídico / Médico / Habilitacion"/>
    <s v="Administrativa / Justificación de Pertinencia"/>
    <s v="Alta Complejidad"/>
    <n v="12"/>
    <n v="3"/>
    <n v="4"/>
    <n v="30030"/>
    <s v="V5"/>
    <s v="Términos"/>
    <d v="2026-04-22T00:00:00"/>
    <s v="Aprobada Parcial"/>
    <s v="Asignacion Auditoria RG106_V7"/>
    <s v="Pasar a financiera "/>
    <s v="Pasa a medico"/>
    <d v="2026-04-17T00:00:00"/>
    <s v="NULL"/>
    <s v="3209;3302"/>
  </r>
  <r>
    <n v="19260569"/>
    <n v="13278873"/>
    <x v="0"/>
    <n v="891180026"/>
    <s v="E.S.E. HOSPITAL DEPARTAMENTAL SAN VICENTE DE PAUL"/>
    <s v="NULL"/>
    <s v="3107;3201;3206;3209;4502"/>
    <s v="NULL"/>
    <s v="Médico"/>
    <s v="Médico"/>
    <s v="Administrativa / Justificación de Pertinencia"/>
    <s v="Mediana Complejidad"/>
    <n v="8"/>
    <n v="3"/>
    <n v="6"/>
    <n v="30011"/>
    <s v="V5"/>
    <s v="Fuera de Términos"/>
    <d v="2026-04-10T00:00:00"/>
    <s v="Sin Estado En Aplicativo"/>
    <s v="Asignacion Auditoria RG106_V1"/>
    <s v="Pasar a financiera "/>
    <s v="Pasa a medico"/>
    <d v="2026-04-20T00:00:00"/>
    <s v="NULL"/>
    <s v="3107;3209"/>
  </r>
  <r>
    <n v="19260574"/>
    <n v="13277882"/>
    <x v="17"/>
    <n v="891180026"/>
    <s v="E.S.E. HOSPITAL DEPARTAMENTAL SAN VICENTE DE PAUL"/>
    <s v="NULL"/>
    <s v="3202;3209;4506"/>
    <s v="NULL"/>
    <s v="Médico"/>
    <s v="Médico"/>
    <s v="Justificación de Pertinencia"/>
    <s v="Baja Complejidad"/>
    <n v="4"/>
    <n v="3"/>
    <n v="4"/>
    <n v="30011"/>
    <s v="V5"/>
    <s v="Fuera de Términos"/>
    <d v="2026-04-24T00:00:00"/>
    <s v="Aprobada Parcial"/>
    <s v="Asignacion Auditoria RG106_V7"/>
    <s v="Pasar a financiera "/>
    <s v="Pasa a medico"/>
    <d v="2026-04-20T00:00:00"/>
    <s v="NULL"/>
    <s v="3202;4506"/>
  </r>
  <r>
    <n v="19260564"/>
    <n v="13278868"/>
    <x v="21"/>
    <n v="891180026"/>
    <s v="E.S.E. HOSPITAL DEPARTAMENTAL SAN VICENTE DE PAUL"/>
    <s v="NULL"/>
    <s v="3107;3206"/>
    <s v="NULL"/>
    <s v="Médico"/>
    <s v="Médico"/>
    <s v="Administrativa / Justificación de Pertinencia"/>
    <s v="Baja Complejidad"/>
    <n v="6"/>
    <n v="3"/>
    <n v="5"/>
    <n v="30011"/>
    <s v="V5"/>
    <s v="Fuera de Términos"/>
    <d v="2026-04-10T00:00:00"/>
    <s v="Aprobada Parcial"/>
    <s v="Asignacion Auditoria RG106_V1"/>
    <s v="Pasar a financiera "/>
    <s v="Pasa a medico"/>
    <d v="2026-04-20T00:00:00"/>
    <s v="NULL"/>
    <s v="3107;3206"/>
  </r>
  <r>
    <n v="19260579"/>
    <n v="13278842"/>
    <x v="16"/>
    <n v="891180026"/>
    <s v="E.S.E. HOSPITAL DEPARTAMENTAL SAN VICENTE DE PAUL"/>
    <n v="4106"/>
    <s v="3105;3107;3209"/>
    <s v="NULL"/>
    <s v="Médico"/>
    <s v="Médico"/>
    <s v="Administrativa / Justificación de Pertinencia"/>
    <s v="Baja Complejidad"/>
    <n v="9"/>
    <n v="3"/>
    <n v="6"/>
    <n v="30011"/>
    <s v="V5"/>
    <s v="Fuera de Términos"/>
    <d v="2026-04-10T00:00:00"/>
    <s v="Aprobada Parcial"/>
    <s v="Asignacion Auditoria RG106_V1"/>
    <s v="Pasar a financiera "/>
    <s v="Pasa a medico"/>
    <d v="2026-04-20T00:00:00"/>
    <s v="NULL"/>
    <s v="3105;3107;3209"/>
  </r>
  <r>
    <n v="19265534"/>
    <n v="13255083"/>
    <x v="0"/>
    <n v="860070301"/>
    <s v="CRUZ ROJA COLOMBIANA SECCIONAL CUNDINAMARCA Y BOGOTA D.C"/>
    <s v="2102;4106"/>
    <n v="3105"/>
    <s v="NULL"/>
    <s v="jurídico / Médico"/>
    <s v="jurídico / Médico"/>
    <s v="Administrativa"/>
    <s v="Baja Complejidad"/>
    <n v="13"/>
    <n v="3"/>
    <n v="1"/>
    <n v="30030"/>
    <s v="V5"/>
    <s v="Términos"/>
    <d v="2026-04-23T00:00:00"/>
    <s v="Sin Estado En Aplicativo"/>
    <s v="Asignacion Auditoria RG106_V7"/>
    <s v="Pasar a financiera "/>
    <s v="Pasa a medico"/>
    <d v="2026-04-17T00:00:00"/>
    <s v="NULL"/>
    <n v="3105"/>
  </r>
  <r>
    <n v="19259589"/>
    <n v="13242635"/>
    <x v="8"/>
    <n v="816005003"/>
    <s v="EMPRESA SOCIAL DEL ESTADO SALUD PEREIRA"/>
    <n v="2102"/>
    <s v="2108;3106;3109;3209;4404;4507"/>
    <s v="NULL"/>
    <s v="jurídico / Financiero / Médico"/>
    <s v="jurídico / Financiero / Médico"/>
    <s v="Administrativa / Justificación de Pertinencia"/>
    <s v="Mediana Complejidad"/>
    <n v="22"/>
    <n v="3"/>
    <n v="10"/>
    <n v="30030"/>
    <s v="V5"/>
    <s v="Términos"/>
    <d v="2026-04-21T00:00:00"/>
    <s v="Aprobada Parcial"/>
    <s v="Asignacion Auditoria RG106_V6"/>
    <s v="Pasar a financiera "/>
    <s v="Pasa a medico"/>
    <d v="2026-04-17T00:00:00"/>
    <s v="NULL"/>
    <s v="2108;3106;3109;3209;3302;4404;4507"/>
  </r>
  <r>
    <n v="19260599"/>
    <n v="13296512"/>
    <x v="16"/>
    <n v="891180026"/>
    <s v="E.S.E. HOSPITAL DEPARTAMENTAL SAN VICENTE DE PAUL"/>
    <s v="NULL"/>
    <s v="3110;3206;3209;3210;4506"/>
    <s v="NULL"/>
    <s v="Médico"/>
    <s v="Médico"/>
    <s v="Administrativa / Justificación de Pertinencia"/>
    <s v="Alta Complejidad"/>
    <n v="9"/>
    <n v="3"/>
    <n v="9"/>
    <n v="30011"/>
    <s v="V5"/>
    <s v="Fuera de Términos"/>
    <d v="2026-04-10T00:00:00"/>
    <s v="Sin Estado En Aplicativo"/>
    <s v="Asignacion Auditoria RG106_V1"/>
    <s v="Pasar a financiera "/>
    <s v="Pasa a medico"/>
    <d v="2026-04-20T00:00:00"/>
    <s v="NULL"/>
    <s v="3110;3206;3209;3210"/>
  </r>
  <r>
    <n v="19260590"/>
    <n v="13278840"/>
    <x v="3"/>
    <n v="891180026"/>
    <s v="E.S.E. HOSPITAL DEPARTAMENTAL SAN VICENTE DE PAUL"/>
    <s v="NULL"/>
    <s v="3105;3107;3112;3206"/>
    <s v="NULL"/>
    <s v="Médico"/>
    <s v="Médico"/>
    <s v="Administrativa / Justificación de Pertinencia"/>
    <s v="Baja Complejidad"/>
    <n v="4"/>
    <n v="3"/>
    <n v="4"/>
    <n v="30011"/>
    <s v="V5"/>
    <s v="Fuera de Términos"/>
    <d v="2026-04-10T00:00:00"/>
    <s v="No Aprobada"/>
    <s v="Asignacion Auditoria RG106_V1"/>
    <s v="Pasar a financiera "/>
    <s v="Pasa a medico"/>
    <d v="2026-04-20T00:00:00"/>
    <s v="NULL"/>
    <n v="3206"/>
  </r>
  <r>
    <n v="19260255"/>
    <n v="13072133"/>
    <x v="4"/>
    <n v="891200240"/>
    <s v="HOSPITAL INFANTIL LOS ANGELES"/>
    <n v="4106"/>
    <n v="3209"/>
    <s v="NULL"/>
    <s v="Médico"/>
    <s v="Médico"/>
    <s v="Administrativa / Justificación de Pertinencia"/>
    <s v="Baja Complejidad"/>
    <n v="3"/>
    <n v="3"/>
    <n v="3"/>
    <n v="30024"/>
    <s v="V5"/>
    <s v="Términos"/>
    <d v="2026-04-09T00:00:00"/>
    <s v="Sin Estado En Aplicativo"/>
    <s v="Asignacion Auditoria RG106_V1"/>
    <s v="Pasar a financiera "/>
    <s v="Pasa a medico"/>
    <d v="2026-04-17T00:00:00"/>
    <s v="NULL"/>
    <n v="3209"/>
  </r>
  <r>
    <n v="19265750"/>
    <n v="13210185"/>
    <x v="10"/>
    <n v="860070301"/>
    <s v="CRUZ ROJA COLOMBIANA SECCIONAL CUNDINAMARCA Y BOGOTA D.C"/>
    <s v="2103;4106"/>
    <s v="3205;3209;3210"/>
    <s v="NULL"/>
    <s v="jurídico / Médico"/>
    <s v="jurídico / Médico"/>
    <s v="Administrativa / Justificación de Pertinencia"/>
    <s v="Baja Complejidad"/>
    <n v="8"/>
    <n v="3"/>
    <n v="4"/>
    <n v="30030"/>
    <s v="V5"/>
    <s v="Términos"/>
    <d v="2026-04-20T00:00:00"/>
    <s v="Aprobada Parcial"/>
    <s v="Asignacion Auditoria RG106_V5"/>
    <s v="Pasar a financiera "/>
    <s v="Pasa a medico"/>
    <d v="2026-04-17T00:00:00"/>
    <s v="NULL"/>
    <n v="3209"/>
  </r>
  <r>
    <n v="19260568"/>
    <n v="13278872"/>
    <x v="10"/>
    <n v="891180026"/>
    <s v="E.S.E. HOSPITAL DEPARTAMENTAL SAN VICENTE DE PAUL"/>
    <s v="NULL"/>
    <s v="3107;3115;4002"/>
    <s v="NULL"/>
    <s v="Financiero / Médico"/>
    <s v="Financiero / Médico"/>
    <s v="Administrativa"/>
    <s v="Baja Complejidad"/>
    <n v="3"/>
    <n v="3"/>
    <n v="3"/>
    <n v="30011"/>
    <s v="V5"/>
    <s v="Fuera de Términos"/>
    <d v="2026-04-21T00:00:00"/>
    <s v="Aprobada Parcial"/>
    <s v="Asignacion Auditoria RG106_V6"/>
    <s v="Pasar a financiera "/>
    <s v="Pasa a medico"/>
    <d v="2026-04-20T00:00:00"/>
    <s v="NULL"/>
    <s v="3107;4013"/>
  </r>
  <r>
    <n v="19267294"/>
    <n v="13603836"/>
    <x v="20"/>
    <n v="860090566"/>
    <s v="CLINICA DEL OCCIDENTE S.A."/>
    <s v="NULL"/>
    <s v="3107;3209"/>
    <s v="NULL"/>
    <s v="Médico"/>
    <s v="Médico"/>
    <s v="Administrativa / Justificación de Pertinencia"/>
    <s v="Mediana Complejidad"/>
    <n v="11"/>
    <n v="3"/>
    <n v="11"/>
    <n v="30034"/>
    <s v="V10"/>
    <s v="Términos"/>
    <d v="2026-04-10T00:00:00"/>
    <s v="Aprobada Parcial"/>
    <s v="Asignacion Auditoria RG106_V1"/>
    <s v="Pasar a financiera "/>
    <s v="Pasa a medico"/>
    <d v="2026-04-17T00:00:00"/>
    <s v="NULL"/>
    <n v="3209"/>
  </r>
  <r>
    <n v="19260254"/>
    <n v="12972992"/>
    <x v="21"/>
    <n v="891200240"/>
    <s v="HOSPITAL INFANTIL LOS ANGELES"/>
    <s v="NULL"/>
    <s v="3209;4507"/>
    <s v="NULL"/>
    <s v="Médico"/>
    <s v="Médico"/>
    <s v="Justificación de Pertinencia"/>
    <s v="Baja Complejidad"/>
    <n v="2"/>
    <n v="3"/>
    <n v="2"/>
    <n v="30024"/>
    <s v="V5"/>
    <s v="Términos"/>
    <d v="2026-04-15T00:00:00"/>
    <s v="Aprobada Parcial"/>
    <s v="Asignacion Auditoria RG106_V2"/>
    <s v="Pasar a financiera "/>
    <s v="Pasa a medico"/>
    <d v="2026-04-17T00:00:00"/>
    <s v="NULL"/>
    <n v="3209"/>
  </r>
  <r>
    <n v="19265790"/>
    <n v="13255703"/>
    <x v="2"/>
    <n v="860070301"/>
    <s v="CRUZ ROJA COLOMBIANA SECCIONAL CUNDINAMARCA Y BOGOTA D.C"/>
    <s v="2103;4106"/>
    <n v="3105"/>
    <s v="NULL"/>
    <s v="jurídico / Médico"/>
    <s v="jurídico / Médico"/>
    <s v="Administrativa"/>
    <s v="Baja Complejidad"/>
    <n v="4"/>
    <n v="3"/>
    <n v="1"/>
    <n v="30030"/>
    <s v="V5"/>
    <s v="Términos"/>
    <d v="2026-04-20T00:00:00"/>
    <s v="Aprobada Parcial"/>
    <s v="Asignacion Auditoria RG106_V5"/>
    <s v="Pasar a financiera "/>
    <s v="Pasa a medico"/>
    <d v="2026-04-17T00:00:00"/>
    <s v="NULL"/>
    <n v="3105"/>
  </r>
  <r>
    <n v="19265535"/>
    <n v="13238965"/>
    <x v="5"/>
    <n v="860070301"/>
    <s v="CRUZ ROJA COLOMBIANA SECCIONAL CUNDINAMARCA Y BOGOTA D.C"/>
    <n v="2102"/>
    <s v="3201;3209"/>
    <s v="NULL"/>
    <s v="jurídico / Médico"/>
    <s v="jurídico / Médico"/>
    <s v="Administrativa / Justificación de Pertinencia"/>
    <s v="Alta Complejidad"/>
    <n v="9"/>
    <n v="3"/>
    <n v="2"/>
    <n v="30030"/>
    <s v="V5"/>
    <s v="Términos"/>
    <d v="2026-04-19T00:00:00"/>
    <s v="Aprobada Parcial"/>
    <s v="Asignacion Auditoria RG106_V5"/>
    <s v="Pasar a financiera "/>
    <s v="Pasa a medico"/>
    <d v="2026-04-17T00:00:00"/>
    <s v="NULL"/>
    <s v="3209;3302"/>
  </r>
  <r>
    <n v="19267292"/>
    <n v="13254736"/>
    <x v="7"/>
    <n v="860090566"/>
    <s v="CLINICA DEL OCCIDENTE S.A."/>
    <s v="NULL"/>
    <s v="3105;3107;3207;3210"/>
    <s v="NULL"/>
    <s v="Médico"/>
    <s v="Médico"/>
    <s v="Administrativa / Justificación de Pertinencia"/>
    <s v="Alta Complejidad"/>
    <n v="5"/>
    <n v="3"/>
    <n v="4"/>
    <n v="30030"/>
    <s v="V5"/>
    <s v="Términos"/>
    <d v="2026-04-12T00:00:00"/>
    <s v="Aprobada Parcial"/>
    <s v="Asignacion Auditoria RG106_V1"/>
    <s v="Pasar a financiera "/>
    <s v="Pasa a medico"/>
    <d v="2026-04-17T00:00:00"/>
    <s v="NULL"/>
    <n v="3207"/>
  </r>
  <r>
    <n v="19268081"/>
    <n v="13520212"/>
    <x v="20"/>
    <n v="832003167"/>
    <s v="CLINICA UNIVERSIDAD DE LA SABANA"/>
    <s v="NULL"/>
    <s v="2108;3209;4507"/>
    <s v="NULL"/>
    <s v="Financiero / Médico"/>
    <s v="Financiero / Médico"/>
    <s v="Administrativa / Justificación de Pertinencia"/>
    <s v="Baja Complejidad"/>
    <n v="5"/>
    <n v="3"/>
    <n v="5"/>
    <n v="30034"/>
    <s v="V10"/>
    <s v="Términos"/>
    <d v="2026-04-15T00:00:00"/>
    <s v="Aprobada Parcial"/>
    <s v="Asignacion Auditoria RG106_V3"/>
    <s v="Pasar a financiera "/>
    <s v="Pasa a medico"/>
    <d v="2026-04-17T00:00:00"/>
    <s v="NULL"/>
    <n v="3209"/>
  </r>
  <r>
    <n v="19268618"/>
    <n v="13255108"/>
    <x v="6"/>
    <n v="860070301"/>
    <s v="CRUZ ROJA COLOMBIANA SECCIONAL CUNDINAMARCA Y BOGOTA D.C"/>
    <n v="2102"/>
    <n v="3209"/>
    <s v="NULL"/>
    <s v="jurídico / Médico"/>
    <s v="jurídico / Médico"/>
    <s v="Administrativa / Justificación de Pertinencia"/>
    <s v="Baja Complejidad"/>
    <n v="10"/>
    <n v="3"/>
    <n v="2"/>
    <n v="30030"/>
    <s v="V5"/>
    <s v="Términos"/>
    <d v="2026-04-17T00:00:00"/>
    <s v="Aprobada Parcial"/>
    <s v="Asignacion Auditoria RG106_V5"/>
    <s v="Pasar a financiera "/>
    <s v="Pasa a medico"/>
    <d v="2026-04-17T00:00:00"/>
    <s v="NULL"/>
    <n v="3209"/>
  </r>
  <r>
    <n v="19268297"/>
    <n v="13399905"/>
    <x v="8"/>
    <n v="820005389"/>
    <s v="EMPRESA SOCIAL DEL ESTADO HOSPITAL REGIONAL DE CHIQUINQUIRA"/>
    <s v="NULL"/>
    <s v="2108;3113;3207;4507"/>
    <s v="NULL"/>
    <s v="Financiero / Médico"/>
    <s v="Financiero / Médico"/>
    <s v="Administrativa / Justificación de Pertinencia"/>
    <s v="Baja Complejidad"/>
    <n v="7"/>
    <n v="3"/>
    <n v="7"/>
    <n v="30030"/>
    <s v="V5"/>
    <s v="Términos"/>
    <d v="2026-04-15T00:00:00"/>
    <s v="Aprobada Parcial"/>
    <s v="Asignacion Auditoria RG106_V3"/>
    <s v="Pasar a financiera "/>
    <s v="Pasa a medico"/>
    <d v="2026-04-17T00:00:00"/>
    <s v="NULL"/>
    <s v="2108;3207;4507"/>
  </r>
  <r>
    <n v="19268301"/>
    <n v="13392343"/>
    <x v="5"/>
    <n v="820005389"/>
    <s v="EMPRESA SOCIAL DEL ESTADO HOSPITAL REGIONAL DE CHIQUINQUIRA"/>
    <s v="NULL"/>
    <s v="3113;3209;4508"/>
    <s v="NULL"/>
    <s v="Médico"/>
    <s v="Médico"/>
    <s v="Administrativa / Justificación de Pertinencia"/>
    <s v="Baja Complejidad"/>
    <n v="17"/>
    <n v="3"/>
    <n v="17"/>
    <n v="30030"/>
    <s v="V5"/>
    <s v="Términos"/>
    <d v="2026-04-20T00:00:00"/>
    <s v="Aprobada Parcial"/>
    <s v="Asignacion Auditoria RG106_V1"/>
    <s v="Pasar a financiera "/>
    <s v="Pasa a medico"/>
    <d v="2026-04-17T00:00:00"/>
    <s v="NULL"/>
    <n v="3209"/>
  </r>
  <r>
    <n v="19268622"/>
    <n v="13255124"/>
    <x v="9"/>
    <n v="860070301"/>
    <s v="CRUZ ROJA COLOMBIANA SECCIONAL CUNDINAMARCA Y BOGOTA D.C"/>
    <n v="2102"/>
    <s v="3105;3106;3107"/>
    <s v="NULL"/>
    <s v="jurídico / Médico"/>
    <s v="jurídico / Médico"/>
    <s v="Administrativa"/>
    <s v="Baja Complejidad"/>
    <n v="13"/>
    <n v="3"/>
    <n v="3"/>
    <n v="30030"/>
    <s v="V5"/>
    <s v="Términos"/>
    <d v="2026-04-20T00:00:00"/>
    <s v="Aprobada Parcial"/>
    <s v="Asignacion Auditoria RG106_V5"/>
    <s v="Pasar a financiera "/>
    <s v="Pasa a medico"/>
    <d v="2026-04-17T00:00:00"/>
    <s v="NULL"/>
    <s v="3105;3106;3107"/>
  </r>
  <r>
    <n v="19268886"/>
    <n v="13223227"/>
    <x v="3"/>
    <n v="900529056"/>
    <s v="MEDIFACA IPS SAS"/>
    <s v="2013;4106;4403"/>
    <n v="3209"/>
    <s v="NULL"/>
    <s v="jurídico / Financiero / Médico"/>
    <s v="jurídico / Financiero / Médico"/>
    <s v="Administrativa / Justificación de Pertinencia"/>
    <s v="Baja Complejidad"/>
    <n v="5"/>
    <n v="3"/>
    <n v="2"/>
    <n v="30030"/>
    <s v="V5"/>
    <s v="Términos"/>
    <d v="2026-04-22T00:00:00"/>
    <s v="Aprobada Parcial"/>
    <s v="Asignacion Auditoria RG106_V7"/>
    <s v="Pasar a financiera "/>
    <s v="Pasa a medico"/>
    <d v="2026-04-20T00:00:00"/>
    <s v="NULL"/>
    <n v="3209"/>
  </r>
  <r>
    <n v="19268888"/>
    <n v="13223229"/>
    <x v="9"/>
    <n v="900529056"/>
    <s v="MEDIFACA IPS SAS"/>
    <s v="2013;2102;4106;4403"/>
    <s v="3101;3209"/>
    <s v="NULL"/>
    <s v="jurídico / Financiero / Médico"/>
    <s v="jurídico / Financiero / Médico"/>
    <s v="Administrativa / Justificación de Pertinencia"/>
    <s v="Mediana Complejidad"/>
    <n v="13"/>
    <n v="3"/>
    <n v="3"/>
    <n v="30030"/>
    <s v="V5"/>
    <s v="Términos"/>
    <d v="2026-04-23T00:00:00"/>
    <s v="Aprobada Parcial"/>
    <s v="Asignacion Auditoria RG106_V7"/>
    <s v="Pasar a financiera "/>
    <s v="Pasa a medico"/>
    <d v="2026-04-20T00:00:00"/>
    <s v="NULL"/>
    <s v="3101;3209"/>
  </r>
  <r>
    <n v="19268911"/>
    <n v="13249501"/>
    <x v="1"/>
    <n v="900529056"/>
    <s v="MEDIFACA IPS SAS"/>
    <s v="2013;4106;4403"/>
    <n v="3209"/>
    <s v="NULL"/>
    <s v="jurídico / Financiero / Médico"/>
    <s v="jurídico / Financiero / Médico"/>
    <s v="Administrativa / Justificación de Pertinencia"/>
    <s v="Baja Complejidad"/>
    <n v="4"/>
    <n v="3"/>
    <n v="1"/>
    <n v="30030"/>
    <s v="V5"/>
    <s v="Términos"/>
    <d v="2026-04-23T00:00:00"/>
    <s v="Aprobada Parcial"/>
    <s v="Asignacion Auditoria RG106_V7"/>
    <s v="Pasar a financiera "/>
    <s v="Pasa a medico"/>
    <d v="2026-04-20T00:00:00"/>
    <s v="NULL"/>
    <n v="3209"/>
  </r>
  <r>
    <n v="19268098"/>
    <n v="13469162"/>
    <x v="6"/>
    <n v="832003167"/>
    <s v="CLINICA UNIVERSIDAD DE LA SABANA"/>
    <s v="2013;2102;4106"/>
    <s v="3105;3112;4506"/>
    <s v="NULL"/>
    <s v="jurídico / Médico"/>
    <s v="jurídico / Médico"/>
    <s v="Administrativa / Justificación de Pertinencia"/>
    <s v="Alta Complejidad"/>
    <n v="11"/>
    <n v="3"/>
    <n v="3"/>
    <n v="30034"/>
    <s v="V5"/>
    <s v="Términos"/>
    <d v="2026-04-23T00:00:00"/>
    <s v="Aprobada Parcial"/>
    <s v="Asignacion Auditoria RG106_V7"/>
    <s v="Pasar a financiera "/>
    <s v="Pasa a medico"/>
    <d v="2026-04-21T00:00:00"/>
    <s v="NULL"/>
    <n v="3105"/>
  </r>
  <r>
    <n v="19268086"/>
    <n v="13029378"/>
    <x v="2"/>
    <n v="800065396"/>
    <s v="INSTITUTO DE DIAGNOSTICO MEDICO S.A."/>
    <n v="2103"/>
    <n v="3209"/>
    <s v="NULL"/>
    <s v="jurídico / Médico"/>
    <s v="jurídico / Médico"/>
    <s v="Administrativa / Justificación de Pertinencia"/>
    <s v="Baja Complejidad"/>
    <n v="4"/>
    <n v="3"/>
    <n v="3"/>
    <n v="30024"/>
    <s v="V5"/>
    <s v="Términos"/>
    <d v="2026-04-20T00:00:00"/>
    <s v="Aprobada Parcial"/>
    <s v="Asignacion Auditoria RG106_V5"/>
    <s v="Pasar a financiera "/>
    <s v="Pasa a medico"/>
    <d v="2026-04-17T00:00:00"/>
    <s v="NULL"/>
    <n v="3209"/>
  </r>
  <r>
    <n v="19253717"/>
    <n v="12775885"/>
    <x v="8"/>
    <n v="901249947"/>
    <s v="CORPORACION HOSPITAL SAN JUAN DE DIOS UNIREMINGTON"/>
    <n v="2102"/>
    <n v="3206"/>
    <s v="NULL"/>
    <s v="jurídico / Médico"/>
    <s v="jurídico / Médico"/>
    <s v="Administrativa / Justificación de Pertinencia"/>
    <s v="Baja Complejidad"/>
    <n v="10"/>
    <n v="4"/>
    <n v="2"/>
    <n v="30010"/>
    <s v="V5"/>
    <s v="Términos"/>
    <d v="2026-04-19T00:00:00"/>
    <s v="Aprobada Parcial"/>
    <s v="Asignacion Auditoria RG106_V5"/>
    <s v="Pasar a financiera "/>
    <s v="Pasa a medico"/>
    <d v="2026-04-17T00:00:00"/>
    <s v="NULL"/>
    <n v="3206"/>
  </r>
  <r>
    <n v="19253724"/>
    <n v="12780132"/>
    <x v="2"/>
    <n v="901249947"/>
    <s v="CORPORACION HOSPITAL SAN JUAN DE DIOS UNIREMINGTON"/>
    <s v="NULL"/>
    <s v="2108;3107"/>
    <s v="NULL"/>
    <s v="Financiero / Médico"/>
    <s v="Financiero / Médico"/>
    <s v="Administrativa"/>
    <s v="Baja Complejidad"/>
    <n v="2"/>
    <n v="4"/>
    <n v="2"/>
    <n v="30010"/>
    <s v="V5"/>
    <s v="Términos"/>
    <d v="2026-04-18T00:00:00"/>
    <s v="Aprobada Parcial"/>
    <s v="Asignacion Auditoria RG106_V3"/>
    <s v="Pasar a financiera "/>
    <s v="Pasa a medico"/>
    <d v="2026-04-17T00:00:00"/>
    <s v="NULL"/>
    <n v="3105"/>
  </r>
  <r>
    <n v="19268302"/>
    <n v="13430110"/>
    <x v="16"/>
    <n v="820005389"/>
    <s v="EMPRESA SOCIAL DEL ESTADO HOSPITAL REGIONAL DE CHIQUINQUIRA"/>
    <s v="NULL"/>
    <s v="3105;3106;3107;3206"/>
    <s v="NULL"/>
    <s v="Médico"/>
    <s v="Médico"/>
    <s v="Administrativa / Justificación de Pertinencia"/>
    <s v="Baja Complejidad"/>
    <n v="18"/>
    <n v="3"/>
    <n v="18"/>
    <n v="30030"/>
    <s v="V5"/>
    <s v="Términos"/>
    <d v="2026-04-09T00:00:00"/>
    <s v="Aprobada Parcial"/>
    <s v="Asignacion Auditoria RG106_V1"/>
    <s v="Pasar a financiera "/>
    <s v="Pasa a medico"/>
    <d v="2026-04-17T00:00:00"/>
    <s v="NULL"/>
    <s v="3105;3106;3107;3206"/>
  </r>
  <r>
    <n v="19268874"/>
    <n v="13223239"/>
    <x v="7"/>
    <n v="900529056"/>
    <s v="MEDIFACA IPS SAS"/>
    <s v="2013;4106"/>
    <s v="2108;3107;3201;3206;3207;4306"/>
    <s v="NULL"/>
    <s v="jurídico / Financiero / Médico"/>
    <s v="jurídico / Financiero / Médico"/>
    <s v="Administrativa / Justificación de Pertinencia"/>
    <s v="Mediana Complejidad"/>
    <n v="12"/>
    <n v="3"/>
    <n v="12"/>
    <n v="30030"/>
    <s v="V5"/>
    <s v="Términos"/>
    <d v="2026-04-23T00:00:00"/>
    <s v="Aprobada Parcial"/>
    <s v="Asignacion Auditoria RG106_V7"/>
    <s v="Pasar a financiera "/>
    <s v="Pasa a medico"/>
    <d v="2026-04-20T00:00:00"/>
    <s v="NULL"/>
    <s v="2108;3107;3206;4306"/>
  </r>
  <r>
    <n v="19268885"/>
    <n v="13223226"/>
    <x v="6"/>
    <n v="900529056"/>
    <s v="MEDIFACA IPS SAS"/>
    <s v="2013;4106;4403"/>
    <n v="3209"/>
    <s v="NULL"/>
    <s v="jurídico / Financiero / Médico"/>
    <s v="jurídico / Financiero / Médico"/>
    <s v="Administrativa / Justificación de Pertinencia"/>
    <s v="Baja Complejidad"/>
    <n v="6"/>
    <n v="3"/>
    <n v="2"/>
    <n v="30030"/>
    <s v="V5"/>
    <s v="Términos"/>
    <d v="2026-04-23T00:00:00"/>
    <s v="Aprobada Parcial"/>
    <s v="Asignacion Auditoria RG106_V7"/>
    <s v="Pasar a financiera "/>
    <s v="Pasa a medico"/>
    <d v="2026-04-20T00:00:00"/>
    <s v="NULL"/>
    <n v="3209"/>
  </r>
  <r>
    <n v="19268892"/>
    <n v="13223242"/>
    <x v="18"/>
    <n v="900529056"/>
    <s v="MEDIFACA IPS SAS"/>
    <s v="2013;4106"/>
    <s v="3106;3107;3204;3205;3206;3209;4303;4503"/>
    <s v="NULL"/>
    <s v="jurídico / Médico"/>
    <s v="jurídico / Médico"/>
    <s v="Administrativa / Justificación de Pertinencia"/>
    <s v="Alta Complejidad"/>
    <n v="21"/>
    <n v="3"/>
    <n v="20"/>
    <n v="30030"/>
    <s v="V5"/>
    <s v="Términos"/>
    <d v="2026-04-17T00:00:00"/>
    <s v="Aprobada Parcial"/>
    <s v="Asignacion Auditoria RG106_V5"/>
    <s v="Pasar a financiera "/>
    <s v="Pasa a medico"/>
    <d v="2026-04-20T00:00:00"/>
    <s v="NULL"/>
    <s v="3106;3107;3206;3209;4503;4505;4506"/>
  </r>
  <r>
    <n v="19268083"/>
    <n v="13520215"/>
    <x v="4"/>
    <n v="832003167"/>
    <s v="CLINICA UNIVERSIDAD DE LA SABANA"/>
    <s v="NULL"/>
    <s v="3206;3209"/>
    <s v="NULL"/>
    <s v="Médico"/>
    <s v="Médico"/>
    <s v="Justificación de Pertinencia"/>
    <s v="Mediana Complejidad"/>
    <n v="2"/>
    <n v="3"/>
    <n v="2"/>
    <n v="30034"/>
    <s v="V10"/>
    <s v="Términos"/>
    <d v="2026-04-14T00:00:00"/>
    <s v="Sin Estado En Aplicativo"/>
    <s v="Asignacion Auditoria RG106_V2"/>
    <s v="Pasar a financiera "/>
    <s v="Pasa a medico"/>
    <d v="2026-04-17T00:00:00"/>
    <s v="NULL"/>
    <n v="3206"/>
  </r>
  <r>
    <n v="19268869"/>
    <n v="13173878"/>
    <x v="21"/>
    <n v="900529056"/>
    <s v="MEDIFACA IPS SAS"/>
    <s v="2013;4106"/>
    <s v="3202;3209"/>
    <s v="NULL"/>
    <s v="jurídico / Médico"/>
    <s v="jurídico / Médico"/>
    <s v="Administrativa / Justificación de Pertinencia"/>
    <s v="Baja Complejidad"/>
    <n v="2"/>
    <n v="3"/>
    <n v="2"/>
    <n v="30030"/>
    <s v="V5"/>
    <s v="Términos"/>
    <d v="2026-04-22T00:00:00"/>
    <s v="Aprobada Parcial"/>
    <s v="Asignacion Auditoria RG106_V5"/>
    <s v="Pasar a financiera "/>
    <s v="Pasa a medico"/>
    <d v="2026-04-20T00:00:00"/>
    <s v="NULL"/>
    <n v="3202"/>
  </r>
  <r>
    <n v="19260410"/>
    <n v="12583622"/>
    <x v="2"/>
    <n v="891200240"/>
    <s v="HOSPITAL INFANTIL LOS ANGELES"/>
    <n v="2102"/>
    <s v="2108;3202;3209"/>
    <s v="NULL"/>
    <s v="jurídico / Financiero / Médico"/>
    <s v="jurídico / Financiero / Médico"/>
    <s v="Administrativa / Justificación de Pertinencia"/>
    <s v="Baja Complejidad"/>
    <n v="17"/>
    <n v="4"/>
    <n v="3"/>
    <n v="30024"/>
    <s v="V5"/>
    <s v="Términos"/>
    <d v="2026-04-23T00:00:00"/>
    <s v="Aprobada Parcial"/>
    <s v="Asignacion Auditoria RG106_V7"/>
    <s v="Pasar a financiera "/>
    <s v="Pasa a medico"/>
    <d v="2026-04-17T00:00:00"/>
    <s v="NULL"/>
    <s v="2108;3209;4013;4302"/>
  </r>
  <r>
    <n v="19268883"/>
    <n v="13223224"/>
    <x v="18"/>
    <n v="900529056"/>
    <s v="MEDIFACA IPS SAS"/>
    <s v="2013;4106;4403"/>
    <n v="3209"/>
    <s v="NULL"/>
    <s v="jurídico / Financiero / Médico"/>
    <s v="jurídico / Financiero / Médico"/>
    <s v="Administrativa / Justificación de Pertinencia"/>
    <s v="Baja Complejidad"/>
    <n v="6"/>
    <n v="3"/>
    <n v="1"/>
    <n v="30030"/>
    <s v="V5"/>
    <s v="Términos"/>
    <d v="2026-04-28T00:00:00"/>
    <s v="Aprobada Parcial"/>
    <s v="Asignacion Auditoria RG106_V9"/>
    <s v="Pasar a financiera "/>
    <s v="Pasa a medico"/>
    <d v="2026-04-20T00:00:00"/>
    <s v="NULL"/>
    <n v="3209"/>
  </r>
  <r>
    <n v="19268097"/>
    <n v="13469161"/>
    <x v="10"/>
    <n v="832003167"/>
    <s v="CLINICA UNIVERSIDAD DE LA SABANA"/>
    <n v="2103"/>
    <s v="3101;3202;3206"/>
    <s v="NULL"/>
    <s v="jurídico / Médico"/>
    <s v="jurídico / Médico"/>
    <s v="Administrativa / Justificación de Pertinencia"/>
    <s v="Mediana Complejidad"/>
    <n v="10"/>
    <n v="3"/>
    <n v="3"/>
    <n v="30034"/>
    <s v="V5"/>
    <s v="Términos"/>
    <d v="2026-04-20T00:00:00"/>
    <s v="Aprobada Parcial"/>
    <s v="Asignacion Auditoria RG106_V5"/>
    <s v="Pasar a financiera "/>
    <s v="Pasa a medico"/>
    <d v="2026-04-17T00:00:00"/>
    <s v="NULL"/>
    <s v="3101;3202;3206"/>
  </r>
  <r>
    <n v="19268917"/>
    <n v="13249507"/>
    <x v="18"/>
    <n v="900529056"/>
    <s v="MEDIFACA IPS SAS"/>
    <s v="2013;4106;4403"/>
    <s v="2108;3206"/>
    <s v="NULL"/>
    <s v="jurídico / Financiero / Médico"/>
    <s v="jurídico / Financiero / Médico"/>
    <s v="Administrativa / Justificación de Pertinencia"/>
    <s v="Baja Complejidad"/>
    <n v="7"/>
    <n v="3"/>
    <n v="3"/>
    <n v="30030"/>
    <s v="V5"/>
    <s v="Términos"/>
    <d v="2026-04-22T00:00:00"/>
    <s v="Aprobada Parcial"/>
    <s v="Asignacion Auditoria RG106_V7"/>
    <s v="Pasar a financiera "/>
    <s v="Pasa a medico"/>
    <d v="2026-04-20T00:00:00"/>
    <s v="NULL"/>
    <n v="2108"/>
  </r>
  <r>
    <n v="19268887"/>
    <n v="13223228"/>
    <x v="9"/>
    <n v="900529056"/>
    <s v="MEDIFACA IPS SAS"/>
    <s v="2013;2102;4106;4403"/>
    <s v="2109;3107;3209"/>
    <s v="NULL"/>
    <s v="jurídico / Financiero / Médico"/>
    <s v="jurídico / Financiero / Médico"/>
    <s v="Administrativa / Justificación de Pertinencia"/>
    <s v="Mediana Complejidad"/>
    <n v="35"/>
    <n v="3"/>
    <n v="4"/>
    <n v="30030"/>
    <s v="V5"/>
    <s v="Términos"/>
    <d v="2026-04-23T00:00:00"/>
    <s v="Aprobada Parcial"/>
    <s v="Asignacion Auditoria RG106_V7"/>
    <s v="Pasar a financiera "/>
    <s v="Pasa a medico"/>
    <d v="2026-04-20T00:00:00"/>
    <s v="NULL"/>
    <s v="2110;3209"/>
  </r>
  <r>
    <n v="19268181"/>
    <n v="13415843"/>
    <x v="16"/>
    <n v="832003167"/>
    <s v="CLINICA UNIVERSIDAD DE LA SABANA"/>
    <n v="2103"/>
    <n v="3209"/>
    <s v="NULL"/>
    <s v="jurídico / Médico"/>
    <s v="jurídico / Médico"/>
    <s v="Administrativa / Justificación de Pertinencia"/>
    <s v="Baja Complejidad"/>
    <n v="2"/>
    <n v="3"/>
    <n v="1"/>
    <n v="30034"/>
    <s v="V5"/>
    <s v="Términos"/>
    <d v="2026-04-20T00:00:00"/>
    <s v="Sin Estado En Aplicativo"/>
    <s v="Asignacion Auditoria RG106_V5"/>
    <s v="Pasar a financiera "/>
    <s v="Pasa a medico"/>
    <d v="2026-04-17T00:00:00"/>
    <s v="NULL"/>
    <n v="3209"/>
  </r>
  <r>
    <n v="19268900"/>
    <n v="13249254"/>
    <x v="17"/>
    <n v="900529056"/>
    <s v="MEDIFACA IPS SAS"/>
    <s v="2013;4106;4403"/>
    <n v="3209"/>
    <s v="NULL"/>
    <s v="jurídico / Financiero / Médico"/>
    <s v="jurídico / Financiero / Médico"/>
    <s v="Administrativa / Justificación de Pertinencia"/>
    <s v="Baja Complejidad"/>
    <n v="6"/>
    <n v="3"/>
    <n v="1"/>
    <n v="30030"/>
    <s v="V5"/>
    <s v="Términos"/>
    <d v="2026-04-24T00:00:00"/>
    <s v="No Aprobada"/>
    <s v="Asignacion Auditoria RG106_V7"/>
    <s v="Pasar a financiera "/>
    <s v="Pasa a medico"/>
    <d v="2026-04-20T00:00:00"/>
    <s v="NULL"/>
    <n v="3209"/>
  </r>
  <r>
    <n v="19268293"/>
    <n v="13396665"/>
    <x v="0"/>
    <n v="820005389"/>
    <s v="EMPRESA SOCIAL DEL ESTADO HOSPITAL REGIONAL DE CHIQUINQUIRA"/>
    <n v="2103"/>
    <s v="3113;3209"/>
    <s v="NULL"/>
    <s v="jurídico / Médico"/>
    <s v="jurídico / Médico"/>
    <s v="Administrativa / Justificación de Pertinencia"/>
    <s v="Baja Complejidad"/>
    <n v="22"/>
    <n v="3"/>
    <n v="13"/>
    <n v="30030"/>
    <s v="V5"/>
    <s v="Términos"/>
    <d v="2026-04-17T00:00:00"/>
    <s v="Aprobada Parcial"/>
    <s v="Asignacion Auditoria RG106_V5"/>
    <s v="Pasar a financiera "/>
    <s v="Pasa a medico"/>
    <d v="2026-04-17T00:00:00"/>
    <s v="NULL"/>
    <s v="3113;3209"/>
  </r>
  <r>
    <n v="19268553"/>
    <n v="13255071"/>
    <x v="13"/>
    <n v="860070301"/>
    <s v="CRUZ ROJA COLOMBIANA SECCIONAL CUNDINAMARCA Y BOGOTA D.C"/>
    <s v="NULL"/>
    <s v="3203;3205"/>
    <s v="NULL"/>
    <s v="Médico"/>
    <s v="Médico"/>
    <s v="Justificación de Pertinencia"/>
    <s v="Alta Complejidad"/>
    <n v="3"/>
    <n v="3"/>
    <n v="2"/>
    <n v="30030"/>
    <s v="V5"/>
    <s v="Términos"/>
    <d v="2026-04-13T00:00:00"/>
    <s v="Aprobada"/>
    <s v="Asignacion Auditoria RG106_V2"/>
    <s v="Pasar a financiera "/>
    <s v="Pasa a medico"/>
    <d v="2026-04-17T00:00:00"/>
    <s v="NULL"/>
    <n v="3302"/>
  </r>
  <r>
    <n v="19268652"/>
    <n v="13632433"/>
    <x v="15"/>
    <n v="860070301"/>
    <s v="CRUZ ROJA COLOMBIANA SECCIONAL CUNDINAMARCA Y BOGOTA D.C"/>
    <n v="2103"/>
    <s v="4506;4507"/>
    <s v="NULL"/>
    <s v="jurídico / Médico"/>
    <s v="jurídico / Médico"/>
    <s v="Administrativa / Justificación de Pertinencia"/>
    <s v="Mediana Complejidad"/>
    <n v="16"/>
    <n v="3"/>
    <n v="2"/>
    <n v="30034"/>
    <s v="V10"/>
    <s v="Términos"/>
    <d v="2026-04-17T00:00:00"/>
    <s v="Aprobada Parcial"/>
    <s v="Asignacion Auditoria RG106_V5"/>
    <s v="Pasar a financiera "/>
    <s v="Pasa a medico"/>
    <d v="2026-04-17T00:00:00"/>
    <s v="NULL"/>
    <s v="4301;4506;4507"/>
  </r>
  <r>
    <n v="19268894"/>
    <n v="13223234"/>
    <x v="14"/>
    <n v="900529056"/>
    <s v="MEDIFACA IPS SAS"/>
    <s v="2013;2102;4106"/>
    <n v="3209"/>
    <s v="NULL"/>
    <s v="jurídico / Médico"/>
    <s v="jurídico / Médico"/>
    <s v="Administrativa / Justificación de Pertinencia"/>
    <s v="Baja Complejidad"/>
    <n v="6"/>
    <n v="3"/>
    <n v="2"/>
    <n v="30030"/>
    <s v="V5"/>
    <s v="Términos"/>
    <d v="2026-04-21T00:00:00"/>
    <s v="Aprobada Parcial"/>
    <s v="Asignacion Auditoria RG106_V5"/>
    <s v="Pasar a financiera "/>
    <s v="Pasa a medico"/>
    <d v="2026-04-20T00:00:00"/>
    <s v="NULL"/>
    <n v="3209"/>
  </r>
  <r>
    <n v="19268909"/>
    <n v="13249261"/>
    <x v="21"/>
    <n v="900529056"/>
    <s v="MEDIFACA IPS SAS"/>
    <s v="2013;2102;4106;4403"/>
    <s v="3107;3209"/>
    <s v="NULL"/>
    <s v="jurídico / Financiero / Médico"/>
    <s v="jurídico / Financiero / Médico"/>
    <s v="Administrativa / Justificación de Pertinencia"/>
    <s v="Baja Complejidad"/>
    <n v="25"/>
    <n v="3"/>
    <n v="6"/>
    <n v="30030"/>
    <s v="V5"/>
    <s v="Términos"/>
    <d v="2026-04-22T00:00:00"/>
    <s v="Aprobada Parcial"/>
    <s v="Asignacion Auditoria RG106_V7"/>
    <s v="Pasar a financiera "/>
    <s v="Pasa a medico"/>
    <d v="2026-04-20T00:00:00"/>
    <s v="NULL"/>
    <n v="3209"/>
  </r>
  <r>
    <n v="19268901"/>
    <n v="13223235"/>
    <x v="9"/>
    <n v="900529056"/>
    <s v="MEDIFACA IPS SAS"/>
    <s v="2013;4106;4403"/>
    <n v="3209"/>
    <s v="NULL"/>
    <s v="jurídico / Financiero / Médico"/>
    <s v="jurídico / Financiero / Médico"/>
    <s v="Administrativa / Justificación de Pertinencia"/>
    <s v="Mediana Complejidad"/>
    <n v="13"/>
    <n v="3"/>
    <n v="7"/>
    <n v="30030"/>
    <s v="V5"/>
    <s v="Términos"/>
    <d v="2026-04-23T00:00:00"/>
    <s v="Aprobada Parcial"/>
    <s v="Asignacion Auditoria RG106_V7"/>
    <s v="Pasar a financiera "/>
    <s v="Pasa a medico"/>
    <d v="2026-04-20T00:00:00"/>
    <s v="NULL"/>
    <n v="3209"/>
  </r>
  <r>
    <n v="19268915"/>
    <n v="13249505"/>
    <x v="9"/>
    <n v="900529056"/>
    <s v="MEDIFACA IPS SAS"/>
    <s v="2013;4106;4403"/>
    <s v="3107;3209"/>
    <s v="NULL"/>
    <s v="jurídico / Financiero / Médico"/>
    <s v="jurídico / Financiero / Médico"/>
    <s v="Administrativa / Justificación de Pertinencia"/>
    <s v="Baja Complejidad"/>
    <n v="6"/>
    <n v="3"/>
    <n v="2"/>
    <n v="30030"/>
    <s v="V5"/>
    <s v="Términos"/>
    <d v="2026-04-23T00:00:00"/>
    <s v="Aprobada Parcial"/>
    <s v="Asignacion Auditoria RG106_V7"/>
    <s v="Pasar a financiera "/>
    <s v="Pasa a medico"/>
    <d v="2026-04-20T00:00:00"/>
    <s v="NULL"/>
    <n v="3209"/>
  </r>
  <r>
    <n v="19253716"/>
    <n v="12775651"/>
    <x v="6"/>
    <n v="901249947"/>
    <s v="CORPORACION HOSPITAL SAN JUAN DE DIOS UNIREMINGTON"/>
    <n v="4106"/>
    <s v="3206;3209"/>
    <s v="NULL"/>
    <s v="Médico"/>
    <s v="Médico"/>
    <s v="Administrativa / Justificación de Pertinencia"/>
    <s v="Baja Complejidad"/>
    <n v="2"/>
    <n v="4"/>
    <n v="2"/>
    <n v="30010"/>
    <s v="V5"/>
    <s v="Términos"/>
    <d v="2026-04-10T00:00:00"/>
    <s v="Aprobada Parcial"/>
    <s v="Asignacion Auditoria RG106_V1"/>
    <s v="Pasar a financiera "/>
    <s v="Pasa a medico"/>
    <d v="2026-04-17T00:00:00"/>
    <s v="NULL"/>
    <n v="3209"/>
  </r>
  <r>
    <n v="19259279"/>
    <n v="13074785"/>
    <x v="15"/>
    <n v="890399020"/>
    <s v="FUNDACION CLINICA  INFANTIL CLUB NOEL"/>
    <n v="4106"/>
    <n v="3209"/>
    <s v="NULL"/>
    <s v="Médico"/>
    <s v="Médico"/>
    <s v="Administrativa / Justificación de Pertinencia"/>
    <s v="Baja Complejidad"/>
    <n v="2"/>
    <n v="3"/>
    <n v="2"/>
    <n v="30024"/>
    <s v="V5"/>
    <s v="Términos"/>
    <d v="2026-04-10T00:00:00"/>
    <s v="Aprobada Parcial"/>
    <s v="Asignacion Auditoria RG106_V1"/>
    <s v="Pasar a financiera "/>
    <s v="Pasa a medico"/>
    <d v="2026-04-17T00:00:00"/>
    <s v="NULL"/>
    <n v="3209"/>
  </r>
  <r>
    <n v="19268859"/>
    <n v="13171322"/>
    <x v="9"/>
    <n v="900529056"/>
    <s v="MEDIFACA IPS SAS"/>
    <s v="2013;2102;4106"/>
    <n v="3209"/>
    <s v="NULL"/>
    <s v="jurídico / Médico"/>
    <s v="jurídico / Médico"/>
    <s v="Administrativa / Justificación de Pertinencia"/>
    <s v="Mediana Complejidad"/>
    <n v="7"/>
    <n v="3"/>
    <n v="1"/>
    <n v="30030"/>
    <s v="V5"/>
    <s v="Términos"/>
    <d v="2026-04-20T00:00:00"/>
    <s v="Aprobada Parcial"/>
    <s v="Asignacion Auditoria RG106_V5"/>
    <s v="Pasar a financiera "/>
    <s v="Pasa a medico"/>
    <d v="2026-04-20T00:00:00"/>
    <s v="NULL"/>
    <n v="3209"/>
  </r>
  <r>
    <n v="19268856"/>
    <n v="13171317"/>
    <x v="15"/>
    <n v="900529056"/>
    <s v="MEDIFACA IPS SAS"/>
    <s v="2013;4106"/>
    <s v="2108;3106;3110"/>
    <s v="NULL"/>
    <s v="jurídico / Financiero / Médico"/>
    <s v="jurídico / Financiero / Médico"/>
    <s v="Administrativa"/>
    <s v="Baja Complejidad"/>
    <n v="2"/>
    <n v="3"/>
    <n v="2"/>
    <n v="30030"/>
    <s v="V5"/>
    <s v="Términos"/>
    <d v="2026-04-22T00:00:00"/>
    <s v="Aprobada"/>
    <s v="Asignacion Auditoria RG106_V7"/>
    <s v="Pasar a financiera "/>
    <s v="Pasa a medico"/>
    <d v="2026-04-20T00:00:00"/>
    <s v="NULL"/>
    <n v="2108"/>
  </r>
  <r>
    <n v="19268860"/>
    <n v="13171323"/>
    <x v="12"/>
    <n v="900529056"/>
    <s v="MEDIFACA IPS SAS"/>
    <s v="2013;4106"/>
    <s v="2108;3107;3209"/>
    <s v="NULL"/>
    <s v="jurídico / Financiero / Médico"/>
    <s v="jurídico / Financiero / Médico"/>
    <s v="Administrativa / Justificación de Pertinencia"/>
    <s v="Mediana Complejidad"/>
    <n v="3"/>
    <n v="3"/>
    <n v="3"/>
    <n v="30030"/>
    <s v="V5"/>
    <s v="Términos"/>
    <d v="2026-04-22T00:00:00"/>
    <s v="Aprobada Parcial"/>
    <s v="Asignacion Auditoria RG106_V7"/>
    <s v="Pasar a financiera "/>
    <s v="Pasa a medico"/>
    <d v="2026-04-20T00:00:00"/>
    <s v="NULL"/>
    <s v="2108;3209"/>
  </r>
  <r>
    <n v="19268180"/>
    <n v="13415853"/>
    <x v="6"/>
    <n v="832003167"/>
    <s v="CLINICA UNIVERSIDAD DE LA SABANA"/>
    <s v="NULL"/>
    <s v="2108;4506;4507"/>
    <s v="NULL"/>
    <s v="Financiero / Médico"/>
    <s v="Financiero / Médico"/>
    <s v="Administrativa / Justificación de Pertinencia"/>
    <s v="Baja Complejidad"/>
    <n v="14"/>
    <n v="3"/>
    <n v="14"/>
    <n v="30034"/>
    <s v="V5"/>
    <s v="Términos"/>
    <d v="2026-04-15T00:00:00"/>
    <s v="Aprobada Parcial"/>
    <s v="Asignacion Auditoria RG106_V3"/>
    <s v="Pasar a financiera "/>
    <s v="Pasa a medico"/>
    <d v="2026-04-17T00:00:00"/>
    <s v="NULL"/>
    <s v="2108;4506"/>
  </r>
  <r>
    <n v="19268905"/>
    <n v="13249257"/>
    <x v="5"/>
    <n v="900529056"/>
    <s v="MEDIFACA IPS SAS"/>
    <s v="2013;4106"/>
    <s v="3107;3209"/>
    <s v="NULL"/>
    <s v="jurídico / Médico"/>
    <s v="jurídico / Médico"/>
    <s v="Administrativa / Justificación de Pertinencia"/>
    <s v="Baja Complejidad"/>
    <n v="5"/>
    <n v="3"/>
    <n v="5"/>
    <n v="30030"/>
    <s v="V5"/>
    <s v="Términos"/>
    <d v="2026-04-19T00:00:00"/>
    <s v="Aprobada Parcial"/>
    <s v="Asignacion Auditoria RG106_V5"/>
    <s v="Pasar a financiera "/>
    <s v="Pasa a medico"/>
    <d v="2026-04-20T00:00:00"/>
    <s v="NULL"/>
    <n v="3209"/>
  </r>
  <r>
    <n v="19268879"/>
    <n v="13171330"/>
    <x v="12"/>
    <n v="900529056"/>
    <s v="MEDIFACA IPS SAS"/>
    <s v="2013;2102;4106"/>
    <n v="3209"/>
    <s v="NULL"/>
    <s v="jurídico / Médico"/>
    <s v="jurídico / Médico"/>
    <s v="Administrativa / Justificación de Pertinencia"/>
    <s v="Baja Complejidad"/>
    <n v="4"/>
    <n v="3"/>
    <n v="1"/>
    <n v="30030"/>
    <s v="V5"/>
    <s v="Términos"/>
    <d v="2026-04-20T00:00:00"/>
    <s v="No Aprobada"/>
    <s v="Asignacion Auditoria RG106_V5"/>
    <s v="Pasar a financiera "/>
    <s v="Pasa a medico"/>
    <d v="2026-04-20T00:00:00"/>
    <s v="NULL"/>
    <n v="3209"/>
  </r>
  <r>
    <n v="19267465"/>
    <n v="13193116"/>
    <x v="4"/>
    <n v="800065396"/>
    <s v="INSTITUTO DE DIAGNOSTICO MEDICO S.A."/>
    <n v="4106"/>
    <s v="2108;3207;3209"/>
    <s v="NULL"/>
    <s v="Financiero / Médico"/>
    <s v="Financiero / Médico"/>
    <s v="Administrativa / Justificación de Pertinencia"/>
    <s v="Mediana Complejidad"/>
    <n v="3"/>
    <n v="3"/>
    <n v="3"/>
    <n v="30030"/>
    <s v="V5"/>
    <s v="Términos"/>
    <d v="2026-04-16T00:00:00"/>
    <s v="Sin Estado En Aplicativo"/>
    <s v="Asignacion Auditoria RG106_V4"/>
    <s v="Pasar a financiera "/>
    <s v="Pasa a medico"/>
    <d v="2026-04-17T00:00:00"/>
    <s v="NULL"/>
    <s v="2108;3207;3209;3302"/>
  </r>
  <r>
    <n v="19268178"/>
    <n v="13566457"/>
    <x v="2"/>
    <n v="832003167"/>
    <s v="CLINICA UNIVERSIDAD DE LA SABANA"/>
    <n v="4106"/>
    <s v="3101;3209"/>
    <s v="NULL"/>
    <s v="Médico"/>
    <s v="Médico"/>
    <s v="Administrativa / Justificación de Pertinencia"/>
    <s v="Mediana Complejidad"/>
    <n v="2"/>
    <n v="3"/>
    <n v="2"/>
    <n v="30034"/>
    <s v="V10"/>
    <s v="Términos"/>
    <d v="2026-04-10T00:00:00"/>
    <s v="Aprobada Parcial"/>
    <s v="Asignacion Auditoria RG106_V1"/>
    <s v="Pasar a financiera "/>
    <s v="Pasa a medico"/>
    <d v="2026-04-17T00:00:00"/>
    <s v="NULL"/>
    <n v="3209"/>
  </r>
  <r>
    <n v="19268613"/>
    <n v="13417279"/>
    <x v="12"/>
    <n v="860015536"/>
    <s v="HOSPITAL UNIVERSITARIO SAN IGNACIO"/>
    <s v="NULL"/>
    <s v="3107;3209"/>
    <s v="NULL"/>
    <s v="Médico"/>
    <s v="Médico"/>
    <s v="Administrativa / Justificación de Pertinencia"/>
    <s v="Baja Complejidad"/>
    <n v="6"/>
    <n v="3"/>
    <n v="6"/>
    <n v="30030"/>
    <s v="V5"/>
    <s v="Términos"/>
    <d v="2026-04-10T00:00:00"/>
    <s v="No Aprobada"/>
    <s v="Asignacion Auditoria RG106_V1"/>
    <s v="Pasar a financiera "/>
    <s v="Pasa a medico"/>
    <d v="2026-04-17T00:00:00"/>
    <s v="NULL"/>
    <n v="320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96C9FFF-E54A-459A-BEB2-799D139D97A5}" name="TablaDinámica1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27" firstHeaderRow="1" firstDataRow="1" firstDataCol="1"/>
  <pivotFields count="26">
    <pivotField dataField="1" numFmtId="49" showAll="0"/>
    <pivotField numFmtId="49" showAll="0"/>
    <pivotField axis="axisRow" showAll="0" sortType="descending">
      <items count="24">
        <item x="0"/>
        <item x="16"/>
        <item x="4"/>
        <item x="5"/>
        <item x="6"/>
        <item x="8"/>
        <item x="19"/>
        <item x="17"/>
        <item x="2"/>
        <item x="21"/>
        <item x="20"/>
        <item x="12"/>
        <item x="11"/>
        <item x="13"/>
        <item x="15"/>
        <item x="7"/>
        <item x="10"/>
        <item x="18"/>
        <item x="22"/>
        <item x="3"/>
        <item x="14"/>
        <item x="9"/>
        <item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49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numFmtId="14" showAll="0"/>
    <pivotField showAll="0"/>
    <pivotField showAll="0"/>
  </pivotFields>
  <rowFields count="1">
    <field x="2"/>
  </rowFields>
  <rowItems count="24">
    <i>
      <x v="15"/>
    </i>
    <i>
      <x v="17"/>
    </i>
    <i>
      <x v="10"/>
    </i>
    <i>
      <x v="1"/>
    </i>
    <i>
      <x v="2"/>
    </i>
    <i>
      <x v="22"/>
    </i>
    <i>
      <x v="4"/>
    </i>
    <i>
      <x/>
    </i>
    <i>
      <x v="19"/>
    </i>
    <i>
      <x v="12"/>
    </i>
    <i>
      <x v="16"/>
    </i>
    <i>
      <x v="6"/>
    </i>
    <i>
      <x v="14"/>
    </i>
    <i>
      <x v="3"/>
    </i>
    <i>
      <x v="21"/>
    </i>
    <i>
      <x v="9"/>
    </i>
    <i>
      <x v="8"/>
    </i>
    <i>
      <x v="5"/>
    </i>
    <i>
      <x v="11"/>
    </i>
    <i>
      <x v="13"/>
    </i>
    <i>
      <x v="20"/>
    </i>
    <i>
      <x v="18"/>
    </i>
    <i>
      <x v="7"/>
    </i>
    <i t="grand">
      <x/>
    </i>
  </rowItems>
  <colItems count="1">
    <i/>
  </colItems>
  <dataFields count="1">
    <dataField name="Cuenta de reclamacionid" fld="0" subtotal="count" baseField="2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DD7F7-3F60-478A-888C-03216B594FD5}">
  <dimension ref="A3:B27"/>
  <sheetViews>
    <sheetView workbookViewId="0">
      <selection activeCell="A4" sqref="A4:A26"/>
    </sheetView>
  </sheetViews>
  <sheetFormatPr baseColWidth="10" defaultRowHeight="15" x14ac:dyDescent="0.25"/>
  <cols>
    <col min="1" max="1" width="38.5703125" bestFit="1" customWidth="1"/>
    <col min="2" max="2" width="23.7109375" bestFit="1" customWidth="1"/>
  </cols>
  <sheetData>
    <row r="3" spans="1:2" x14ac:dyDescent="0.25">
      <c r="A3" s="12" t="s">
        <v>154</v>
      </c>
      <c r="B3" t="s">
        <v>156</v>
      </c>
    </row>
    <row r="4" spans="1:2" x14ac:dyDescent="0.25">
      <c r="A4" s="13" t="s">
        <v>36</v>
      </c>
      <c r="B4">
        <v>52</v>
      </c>
    </row>
    <row r="5" spans="1:2" x14ac:dyDescent="0.25">
      <c r="A5" s="13" t="s">
        <v>63</v>
      </c>
      <c r="B5">
        <v>51</v>
      </c>
    </row>
    <row r="6" spans="1:2" x14ac:dyDescent="0.25">
      <c r="A6" s="13" t="s">
        <v>67</v>
      </c>
      <c r="B6">
        <v>50</v>
      </c>
    </row>
    <row r="7" spans="1:2" x14ac:dyDescent="0.25">
      <c r="A7" s="13" t="s">
        <v>57</v>
      </c>
      <c r="B7">
        <v>47</v>
      </c>
    </row>
    <row r="8" spans="1:2" x14ac:dyDescent="0.25">
      <c r="A8" s="13" t="s">
        <v>31</v>
      </c>
      <c r="B8">
        <v>47</v>
      </c>
    </row>
    <row r="9" spans="1:2" x14ac:dyDescent="0.25">
      <c r="A9" s="13" t="s">
        <v>24</v>
      </c>
      <c r="B9">
        <v>46</v>
      </c>
    </row>
    <row r="10" spans="1:2" x14ac:dyDescent="0.25">
      <c r="A10" s="13" t="s">
        <v>34</v>
      </c>
      <c r="B10">
        <v>46</v>
      </c>
    </row>
    <row r="11" spans="1:2" x14ac:dyDescent="0.25">
      <c r="A11" s="13" t="s">
        <v>17</v>
      </c>
      <c r="B11">
        <v>46</v>
      </c>
    </row>
    <row r="12" spans="1:2" x14ac:dyDescent="0.25">
      <c r="A12" s="13" t="s">
        <v>26</v>
      </c>
      <c r="B12">
        <v>45</v>
      </c>
    </row>
    <row r="13" spans="1:2" x14ac:dyDescent="0.25">
      <c r="A13" s="13" t="s">
        <v>47</v>
      </c>
      <c r="B13">
        <v>45</v>
      </c>
    </row>
    <row r="14" spans="1:2" x14ac:dyDescent="0.25">
      <c r="A14" s="13" t="s">
        <v>44</v>
      </c>
      <c r="B14">
        <v>44</v>
      </c>
    </row>
    <row r="15" spans="1:2" x14ac:dyDescent="0.25">
      <c r="A15" s="13" t="s">
        <v>64</v>
      </c>
      <c r="B15">
        <v>44</v>
      </c>
    </row>
    <row r="16" spans="1:2" x14ac:dyDescent="0.25">
      <c r="A16" s="13" t="s">
        <v>56</v>
      </c>
      <c r="B16">
        <v>43</v>
      </c>
    </row>
    <row r="17" spans="1:2" x14ac:dyDescent="0.25">
      <c r="A17" s="13" t="s">
        <v>33</v>
      </c>
      <c r="B17">
        <v>43</v>
      </c>
    </row>
    <row r="18" spans="1:2" x14ac:dyDescent="0.25">
      <c r="A18" s="13" t="s">
        <v>41</v>
      </c>
      <c r="B18">
        <v>42</v>
      </c>
    </row>
    <row r="19" spans="1:2" x14ac:dyDescent="0.25">
      <c r="A19" s="13" t="s">
        <v>68</v>
      </c>
      <c r="B19">
        <v>42</v>
      </c>
    </row>
    <row r="20" spans="1:2" x14ac:dyDescent="0.25">
      <c r="A20" s="13" t="s">
        <v>25</v>
      </c>
      <c r="B20">
        <v>40</v>
      </c>
    </row>
    <row r="21" spans="1:2" x14ac:dyDescent="0.25">
      <c r="A21" s="13" t="s">
        <v>37</v>
      </c>
      <c r="B21">
        <v>40</v>
      </c>
    </row>
    <row r="22" spans="1:2" x14ac:dyDescent="0.25">
      <c r="A22" s="13" t="s">
        <v>50</v>
      </c>
      <c r="B22">
        <v>40</v>
      </c>
    </row>
    <row r="23" spans="1:2" x14ac:dyDescent="0.25">
      <c r="A23" s="13" t="s">
        <v>53</v>
      </c>
      <c r="B23">
        <v>38</v>
      </c>
    </row>
    <row r="24" spans="1:2" x14ac:dyDescent="0.25">
      <c r="A24" s="13" t="s">
        <v>54</v>
      </c>
      <c r="B24">
        <v>34</v>
      </c>
    </row>
    <row r="25" spans="1:2" x14ac:dyDescent="0.25">
      <c r="A25" s="13" t="s">
        <v>70</v>
      </c>
      <c r="B25">
        <v>32</v>
      </c>
    </row>
    <row r="26" spans="1:2" x14ac:dyDescent="0.25">
      <c r="A26" s="13" t="s">
        <v>61</v>
      </c>
      <c r="B26">
        <v>16</v>
      </c>
    </row>
    <row r="27" spans="1:2" x14ac:dyDescent="0.25">
      <c r="A27" s="13" t="s">
        <v>155</v>
      </c>
      <c r="B27">
        <v>973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6262D-0DD9-4F23-A3FA-E1A70FD1751F}">
  <dimension ref="A1:R52"/>
  <sheetViews>
    <sheetView tabSelected="1" zoomScale="75" zoomScaleNormal="75" workbookViewId="0">
      <pane ySplit="1" topLeftCell="A2" activePane="bottomLeft" state="frozen"/>
      <selection pane="bottomLeft" activeCell="R29" sqref="R29"/>
    </sheetView>
  </sheetViews>
  <sheetFormatPr baseColWidth="10" defaultRowHeight="15" x14ac:dyDescent="0.25"/>
  <cols>
    <col min="18" max="18" width="23.5703125" customWidth="1"/>
  </cols>
  <sheetData>
    <row r="1" spans="1:18" ht="75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1" t="s">
        <v>9</v>
      </c>
      <c r="K1" s="2" t="s">
        <v>10</v>
      </c>
      <c r="L1" s="2" t="s">
        <v>11</v>
      </c>
      <c r="M1" s="5" t="s">
        <v>12</v>
      </c>
      <c r="N1" s="6" t="s">
        <v>13</v>
      </c>
      <c r="O1" s="7" t="s">
        <v>14</v>
      </c>
      <c r="P1" s="8" t="s">
        <v>15</v>
      </c>
      <c r="Q1" s="8" t="s">
        <v>16</v>
      </c>
      <c r="R1" s="7" t="s">
        <v>157</v>
      </c>
    </row>
    <row r="2" spans="1:18" x14ac:dyDescent="0.25">
      <c r="A2" s="9">
        <v>19269922</v>
      </c>
      <c r="B2" s="9">
        <v>13604664</v>
      </c>
      <c r="C2" s="10" t="s">
        <v>63</v>
      </c>
      <c r="D2" s="9">
        <v>860070301</v>
      </c>
      <c r="E2" s="9" t="s">
        <v>42</v>
      </c>
      <c r="F2" s="9" t="s">
        <v>19</v>
      </c>
      <c r="G2" s="9">
        <v>4303</v>
      </c>
      <c r="H2" s="9" t="s">
        <v>19</v>
      </c>
      <c r="I2" s="9" t="s">
        <v>27</v>
      </c>
      <c r="J2" s="10">
        <v>2</v>
      </c>
      <c r="K2" s="10">
        <v>30034</v>
      </c>
      <c r="L2" s="10" t="s">
        <v>45</v>
      </c>
      <c r="M2" s="11">
        <v>46122</v>
      </c>
      <c r="N2" s="10" t="s">
        <v>46</v>
      </c>
      <c r="O2" s="10" t="s">
        <v>51</v>
      </c>
      <c r="P2" s="10" t="s">
        <v>19</v>
      </c>
      <c r="Q2" s="10">
        <v>3302</v>
      </c>
      <c r="R2" s="10" t="s">
        <v>159</v>
      </c>
    </row>
    <row r="3" spans="1:18" x14ac:dyDescent="0.25">
      <c r="A3" s="9">
        <v>19238268</v>
      </c>
      <c r="B3" s="9">
        <v>13035639</v>
      </c>
      <c r="C3" s="10" t="s">
        <v>63</v>
      </c>
      <c r="D3" s="9">
        <v>890901826</v>
      </c>
      <c r="E3" s="9" t="s">
        <v>59</v>
      </c>
      <c r="F3" s="9">
        <v>2102</v>
      </c>
      <c r="G3" s="9" t="s">
        <v>71</v>
      </c>
      <c r="H3" s="9" t="s">
        <v>19</v>
      </c>
      <c r="I3" s="9" t="s">
        <v>43</v>
      </c>
      <c r="J3" s="10">
        <v>11</v>
      </c>
      <c r="K3" s="10">
        <v>30010</v>
      </c>
      <c r="L3" s="10" t="s">
        <v>21</v>
      </c>
      <c r="M3" s="11">
        <v>46129</v>
      </c>
      <c r="N3" s="10" t="s">
        <v>22</v>
      </c>
      <c r="O3" s="10" t="s">
        <v>35</v>
      </c>
      <c r="P3" s="10" t="s">
        <v>19</v>
      </c>
      <c r="Q3" s="10" t="s">
        <v>72</v>
      </c>
      <c r="R3" s="10" t="s">
        <v>158</v>
      </c>
    </row>
    <row r="4" spans="1:18" x14ac:dyDescent="0.25">
      <c r="A4" s="9">
        <v>19232900</v>
      </c>
      <c r="B4" s="9">
        <v>13821617</v>
      </c>
      <c r="C4" s="10" t="s">
        <v>63</v>
      </c>
      <c r="D4" s="9">
        <v>891180117</v>
      </c>
      <c r="E4" s="9" t="s">
        <v>52</v>
      </c>
      <c r="F4" s="9" t="s">
        <v>19</v>
      </c>
      <c r="G4" s="9" t="s">
        <v>73</v>
      </c>
      <c r="H4" s="9" t="s">
        <v>19</v>
      </c>
      <c r="I4" s="9" t="s">
        <v>38</v>
      </c>
      <c r="J4" s="10">
        <v>4</v>
      </c>
      <c r="K4" s="10">
        <v>30008</v>
      </c>
      <c r="L4" s="10" t="s">
        <v>45</v>
      </c>
      <c r="M4" s="11">
        <v>46127</v>
      </c>
      <c r="N4" s="10" t="s">
        <v>22</v>
      </c>
      <c r="O4" s="10" t="s">
        <v>40</v>
      </c>
      <c r="P4" s="10" t="s">
        <v>19</v>
      </c>
      <c r="Q4" s="10" t="s">
        <v>74</v>
      </c>
      <c r="R4" s="10" t="s">
        <v>158</v>
      </c>
    </row>
    <row r="5" spans="1:18" x14ac:dyDescent="0.25">
      <c r="A5" s="9">
        <v>19281545</v>
      </c>
      <c r="B5" s="9">
        <v>13362132</v>
      </c>
      <c r="C5" s="10" t="s">
        <v>63</v>
      </c>
      <c r="D5" s="9">
        <v>860015536</v>
      </c>
      <c r="E5" s="9" t="s">
        <v>69</v>
      </c>
      <c r="F5" s="9" t="s">
        <v>19</v>
      </c>
      <c r="G5" s="9">
        <v>3209</v>
      </c>
      <c r="H5" s="9" t="s">
        <v>19</v>
      </c>
      <c r="I5" s="9" t="s">
        <v>27</v>
      </c>
      <c r="J5" s="10">
        <v>2</v>
      </c>
      <c r="K5" s="10">
        <v>30030</v>
      </c>
      <c r="L5" s="10" t="s">
        <v>21</v>
      </c>
      <c r="M5" s="11">
        <v>46122</v>
      </c>
      <c r="N5" s="10" t="s">
        <v>22</v>
      </c>
      <c r="O5" s="10" t="s">
        <v>51</v>
      </c>
      <c r="P5" s="10" t="s">
        <v>19</v>
      </c>
      <c r="Q5" s="10">
        <v>3209</v>
      </c>
      <c r="R5" s="10" t="s">
        <v>158</v>
      </c>
    </row>
    <row r="6" spans="1:18" x14ac:dyDescent="0.25">
      <c r="A6" s="9">
        <v>19273098</v>
      </c>
      <c r="B6" s="9">
        <v>13578848</v>
      </c>
      <c r="C6" s="10" t="s">
        <v>63</v>
      </c>
      <c r="D6" s="9">
        <v>860070301</v>
      </c>
      <c r="E6" s="9" t="s">
        <v>42</v>
      </c>
      <c r="F6" s="9" t="s">
        <v>19</v>
      </c>
      <c r="G6" s="9" t="s">
        <v>79</v>
      </c>
      <c r="H6" s="9" t="s">
        <v>19</v>
      </c>
      <c r="I6" s="9" t="s">
        <v>27</v>
      </c>
      <c r="J6" s="10">
        <v>1</v>
      </c>
      <c r="K6" s="10">
        <v>30034</v>
      </c>
      <c r="L6" s="10" t="s">
        <v>45</v>
      </c>
      <c r="M6" s="11">
        <v>46122</v>
      </c>
      <c r="N6" s="10" t="s">
        <v>46</v>
      </c>
      <c r="O6" s="10" t="s">
        <v>51</v>
      </c>
      <c r="P6" s="10" t="s">
        <v>19</v>
      </c>
      <c r="Q6" s="10">
        <v>4301</v>
      </c>
      <c r="R6" s="10" t="s">
        <v>158</v>
      </c>
    </row>
    <row r="7" spans="1:18" x14ac:dyDescent="0.25">
      <c r="A7" s="9">
        <v>19284483</v>
      </c>
      <c r="B7" s="9">
        <v>13188912</v>
      </c>
      <c r="C7" s="10" t="s">
        <v>63</v>
      </c>
      <c r="D7" s="9">
        <v>891800231</v>
      </c>
      <c r="E7" s="9" t="s">
        <v>18</v>
      </c>
      <c r="F7" s="9" t="s">
        <v>19</v>
      </c>
      <c r="G7" s="9" t="s">
        <v>80</v>
      </c>
      <c r="H7" s="9" t="s">
        <v>19</v>
      </c>
      <c r="I7" s="9" t="s">
        <v>38</v>
      </c>
      <c r="J7" s="10">
        <v>40</v>
      </c>
      <c r="K7" s="10">
        <v>30030</v>
      </c>
      <c r="L7" s="10" t="s">
        <v>21</v>
      </c>
      <c r="M7" s="11">
        <v>46127</v>
      </c>
      <c r="N7" s="10" t="s">
        <v>22</v>
      </c>
      <c r="O7" s="10" t="s">
        <v>40</v>
      </c>
      <c r="P7" s="10" t="s">
        <v>19</v>
      </c>
      <c r="Q7" s="10" t="s">
        <v>81</v>
      </c>
      <c r="R7" s="10" t="s">
        <v>158</v>
      </c>
    </row>
    <row r="8" spans="1:18" x14ac:dyDescent="0.25">
      <c r="A8" s="9">
        <v>19281548</v>
      </c>
      <c r="B8" s="9">
        <v>13439762</v>
      </c>
      <c r="C8" s="10" t="s">
        <v>63</v>
      </c>
      <c r="D8" s="9">
        <v>860015536</v>
      </c>
      <c r="E8" s="9" t="s">
        <v>69</v>
      </c>
      <c r="F8" s="9">
        <v>4106</v>
      </c>
      <c r="G8" s="9" t="s">
        <v>82</v>
      </c>
      <c r="H8" s="9" t="s">
        <v>19</v>
      </c>
      <c r="I8" s="9" t="s">
        <v>27</v>
      </c>
      <c r="J8" s="10">
        <v>4</v>
      </c>
      <c r="K8" s="10">
        <v>30030</v>
      </c>
      <c r="L8" s="10" t="s">
        <v>21</v>
      </c>
      <c r="M8" s="11">
        <v>46122</v>
      </c>
      <c r="N8" s="10" t="s">
        <v>29</v>
      </c>
      <c r="O8" s="10" t="s">
        <v>28</v>
      </c>
      <c r="P8" s="10" t="s">
        <v>19</v>
      </c>
      <c r="Q8" s="10">
        <v>3209</v>
      </c>
      <c r="R8" s="10" t="s">
        <v>158</v>
      </c>
    </row>
    <row r="9" spans="1:18" x14ac:dyDescent="0.25">
      <c r="A9" s="9">
        <v>19283303</v>
      </c>
      <c r="B9" s="9">
        <v>13209802</v>
      </c>
      <c r="C9" s="10" t="s">
        <v>63</v>
      </c>
      <c r="D9" s="9">
        <v>891800231</v>
      </c>
      <c r="E9" s="9" t="s">
        <v>18</v>
      </c>
      <c r="F9" s="9" t="s">
        <v>19</v>
      </c>
      <c r="G9" s="9" t="s">
        <v>83</v>
      </c>
      <c r="H9" s="9" t="s">
        <v>19</v>
      </c>
      <c r="I9" s="9" t="s">
        <v>38</v>
      </c>
      <c r="J9" s="10">
        <v>14</v>
      </c>
      <c r="K9" s="10">
        <v>30030</v>
      </c>
      <c r="L9" s="10" t="s">
        <v>21</v>
      </c>
      <c r="M9" s="11">
        <v>46127</v>
      </c>
      <c r="N9" s="10" t="s">
        <v>22</v>
      </c>
      <c r="O9" s="10" t="s">
        <v>40</v>
      </c>
      <c r="P9" s="10" t="s">
        <v>19</v>
      </c>
      <c r="Q9" s="10" t="s">
        <v>84</v>
      </c>
      <c r="R9" s="10" t="s">
        <v>158</v>
      </c>
    </row>
    <row r="10" spans="1:18" x14ac:dyDescent="0.25">
      <c r="A10" s="9">
        <v>19242101</v>
      </c>
      <c r="B10" s="9">
        <v>13551788</v>
      </c>
      <c r="C10" s="10" t="s">
        <v>63</v>
      </c>
      <c r="D10" s="9">
        <v>891501676</v>
      </c>
      <c r="E10" s="9" t="s">
        <v>86</v>
      </c>
      <c r="F10" s="9" t="s">
        <v>19</v>
      </c>
      <c r="G10" s="9" t="s">
        <v>90</v>
      </c>
      <c r="H10" s="9" t="s">
        <v>19</v>
      </c>
      <c r="I10" s="9" t="s">
        <v>38</v>
      </c>
      <c r="J10" s="10">
        <v>13</v>
      </c>
      <c r="K10" s="10">
        <v>30011</v>
      </c>
      <c r="L10" s="10" t="s">
        <v>45</v>
      </c>
      <c r="M10" s="11">
        <v>46127</v>
      </c>
      <c r="N10" s="10" t="s">
        <v>22</v>
      </c>
      <c r="O10" s="10" t="s">
        <v>40</v>
      </c>
      <c r="P10" s="10" t="s">
        <v>19</v>
      </c>
      <c r="Q10" s="10" t="s">
        <v>77</v>
      </c>
      <c r="R10" s="10" t="s">
        <v>158</v>
      </c>
    </row>
    <row r="11" spans="1:18" x14ac:dyDescent="0.25">
      <c r="A11" s="9">
        <v>19240001</v>
      </c>
      <c r="B11" s="9">
        <v>13468731</v>
      </c>
      <c r="C11" s="10" t="s">
        <v>63</v>
      </c>
      <c r="D11" s="9">
        <v>891380054</v>
      </c>
      <c r="E11" s="9" t="s">
        <v>87</v>
      </c>
      <c r="F11" s="9" t="s">
        <v>93</v>
      </c>
      <c r="G11" s="9" t="s">
        <v>62</v>
      </c>
      <c r="H11" s="9" t="s">
        <v>19</v>
      </c>
      <c r="I11" s="9" t="s">
        <v>38</v>
      </c>
      <c r="J11" s="10">
        <v>40</v>
      </c>
      <c r="K11" s="10">
        <v>30011</v>
      </c>
      <c r="L11" s="10" t="s">
        <v>21</v>
      </c>
      <c r="M11" s="11">
        <v>46129</v>
      </c>
      <c r="N11" s="10" t="s">
        <v>22</v>
      </c>
      <c r="O11" s="10" t="s">
        <v>66</v>
      </c>
      <c r="P11" s="10" t="s">
        <v>19</v>
      </c>
      <c r="Q11" s="10" t="s">
        <v>94</v>
      </c>
      <c r="R11" s="10" t="s">
        <v>158</v>
      </c>
    </row>
    <row r="12" spans="1:18" x14ac:dyDescent="0.25">
      <c r="A12" s="9">
        <v>19240239</v>
      </c>
      <c r="B12" s="9">
        <v>13360511</v>
      </c>
      <c r="C12" s="10" t="s">
        <v>63</v>
      </c>
      <c r="D12" s="9">
        <v>891380054</v>
      </c>
      <c r="E12" s="9" t="s">
        <v>87</v>
      </c>
      <c r="F12" s="9" t="s">
        <v>19</v>
      </c>
      <c r="G12" s="9" t="s">
        <v>95</v>
      </c>
      <c r="H12" s="9" t="s">
        <v>19</v>
      </c>
      <c r="I12" s="9" t="s">
        <v>38</v>
      </c>
      <c r="J12" s="10">
        <v>26</v>
      </c>
      <c r="K12" s="10">
        <v>30011</v>
      </c>
      <c r="L12" s="10" t="s">
        <v>21</v>
      </c>
      <c r="M12" s="11">
        <v>46127</v>
      </c>
      <c r="N12" s="10" t="s">
        <v>22</v>
      </c>
      <c r="O12" s="10" t="s">
        <v>40</v>
      </c>
      <c r="P12" s="10" t="s">
        <v>19</v>
      </c>
      <c r="Q12" s="10" t="s">
        <v>96</v>
      </c>
      <c r="R12" s="10" t="s">
        <v>158</v>
      </c>
    </row>
    <row r="13" spans="1:18" x14ac:dyDescent="0.25">
      <c r="A13" s="9">
        <v>19240572</v>
      </c>
      <c r="B13" s="9">
        <v>13540610</v>
      </c>
      <c r="C13" s="10" t="s">
        <v>63</v>
      </c>
      <c r="D13" s="9">
        <v>891901158</v>
      </c>
      <c r="E13" s="9" t="s">
        <v>91</v>
      </c>
      <c r="F13" s="9" t="s">
        <v>76</v>
      </c>
      <c r="G13" s="9" t="s">
        <v>92</v>
      </c>
      <c r="H13" s="9" t="s">
        <v>19</v>
      </c>
      <c r="I13" s="9" t="s">
        <v>20</v>
      </c>
      <c r="J13" s="10">
        <v>15</v>
      </c>
      <c r="K13" s="10">
        <v>30011</v>
      </c>
      <c r="L13" s="10" t="s">
        <v>45</v>
      </c>
      <c r="M13" s="11">
        <v>46135</v>
      </c>
      <c r="N13" s="10" t="s">
        <v>22</v>
      </c>
      <c r="O13" s="10" t="s">
        <v>30</v>
      </c>
      <c r="P13" s="10" t="s">
        <v>19</v>
      </c>
      <c r="Q13" s="10" t="s">
        <v>92</v>
      </c>
      <c r="R13" s="10" t="s">
        <v>158</v>
      </c>
    </row>
    <row r="14" spans="1:18" x14ac:dyDescent="0.25">
      <c r="A14" s="9">
        <v>19240241</v>
      </c>
      <c r="B14" s="9">
        <v>13470392</v>
      </c>
      <c r="C14" s="10" t="s">
        <v>63</v>
      </c>
      <c r="D14" s="9">
        <v>891380054</v>
      </c>
      <c r="E14" s="9" t="s">
        <v>87</v>
      </c>
      <c r="F14" s="9" t="s">
        <v>19</v>
      </c>
      <c r="G14" s="9" t="s">
        <v>49</v>
      </c>
      <c r="H14" s="9" t="s">
        <v>19</v>
      </c>
      <c r="I14" s="9" t="s">
        <v>38</v>
      </c>
      <c r="J14" s="10">
        <v>2</v>
      </c>
      <c r="K14" s="10">
        <v>30011</v>
      </c>
      <c r="L14" s="10" t="s">
        <v>21</v>
      </c>
      <c r="M14" s="11">
        <v>46127</v>
      </c>
      <c r="N14" s="10" t="s">
        <v>22</v>
      </c>
      <c r="O14" s="10" t="s">
        <v>40</v>
      </c>
      <c r="P14" s="10" t="s">
        <v>19</v>
      </c>
      <c r="Q14" s="10">
        <v>4507</v>
      </c>
      <c r="R14" s="10" t="s">
        <v>158</v>
      </c>
    </row>
    <row r="15" spans="1:18" x14ac:dyDescent="0.25">
      <c r="A15" s="9">
        <v>19242122</v>
      </c>
      <c r="B15" s="9">
        <v>13551799</v>
      </c>
      <c r="C15" s="10" t="s">
        <v>63</v>
      </c>
      <c r="D15" s="9">
        <v>891501676</v>
      </c>
      <c r="E15" s="9" t="s">
        <v>86</v>
      </c>
      <c r="F15" s="9" t="s">
        <v>19</v>
      </c>
      <c r="G15" s="9" t="s">
        <v>98</v>
      </c>
      <c r="H15" s="9" t="s">
        <v>19</v>
      </c>
      <c r="I15" s="9" t="s">
        <v>38</v>
      </c>
      <c r="J15" s="10">
        <v>20</v>
      </c>
      <c r="K15" s="10">
        <v>30011</v>
      </c>
      <c r="L15" s="10" t="s">
        <v>45</v>
      </c>
      <c r="M15" s="11">
        <v>46127</v>
      </c>
      <c r="N15" s="10" t="s">
        <v>22</v>
      </c>
      <c r="O15" s="10" t="s">
        <v>40</v>
      </c>
      <c r="P15" s="10" t="s">
        <v>19</v>
      </c>
      <c r="Q15" s="10">
        <v>4503</v>
      </c>
      <c r="R15" s="10" t="s">
        <v>158</v>
      </c>
    </row>
    <row r="16" spans="1:18" x14ac:dyDescent="0.25">
      <c r="A16" s="9">
        <v>19245053</v>
      </c>
      <c r="B16" s="9">
        <v>13520889</v>
      </c>
      <c r="C16" s="10" t="s">
        <v>63</v>
      </c>
      <c r="D16" s="9">
        <v>813011577</v>
      </c>
      <c r="E16" s="9" t="s">
        <v>99</v>
      </c>
      <c r="F16" s="9" t="s">
        <v>76</v>
      </c>
      <c r="G16" s="9" t="s">
        <v>101</v>
      </c>
      <c r="H16" s="9" t="s">
        <v>19</v>
      </c>
      <c r="I16" s="9" t="s">
        <v>43</v>
      </c>
      <c r="J16" s="10">
        <v>21</v>
      </c>
      <c r="K16" s="10">
        <v>30011</v>
      </c>
      <c r="L16" s="10" t="s">
        <v>45</v>
      </c>
      <c r="M16" s="11">
        <v>46129</v>
      </c>
      <c r="N16" s="10" t="s">
        <v>22</v>
      </c>
      <c r="O16" s="10" t="s">
        <v>35</v>
      </c>
      <c r="P16" s="10" t="s">
        <v>19</v>
      </c>
      <c r="Q16" s="10" t="s">
        <v>101</v>
      </c>
      <c r="R16" s="10" t="s">
        <v>158</v>
      </c>
    </row>
    <row r="17" spans="1:18" x14ac:dyDescent="0.25">
      <c r="A17" s="9">
        <v>19245815</v>
      </c>
      <c r="B17" s="9">
        <v>13279056</v>
      </c>
      <c r="C17" s="10" t="s">
        <v>63</v>
      </c>
      <c r="D17" s="9">
        <v>800209891</v>
      </c>
      <c r="E17" s="9" t="s">
        <v>100</v>
      </c>
      <c r="F17" s="9" t="s">
        <v>19</v>
      </c>
      <c r="G17" s="9" t="s">
        <v>103</v>
      </c>
      <c r="H17" s="9" t="s">
        <v>19</v>
      </c>
      <c r="I17" s="9" t="s">
        <v>27</v>
      </c>
      <c r="J17" s="10">
        <v>6</v>
      </c>
      <c r="K17" s="10">
        <v>30011</v>
      </c>
      <c r="L17" s="10" t="s">
        <v>21</v>
      </c>
      <c r="M17" s="11">
        <v>46121</v>
      </c>
      <c r="N17" s="10" t="s">
        <v>22</v>
      </c>
      <c r="O17" s="10" t="s">
        <v>28</v>
      </c>
      <c r="P17" s="10" t="s">
        <v>19</v>
      </c>
      <c r="Q17" s="10" t="s">
        <v>104</v>
      </c>
      <c r="R17" s="10" t="s">
        <v>158</v>
      </c>
    </row>
    <row r="18" spans="1:18" x14ac:dyDescent="0.25">
      <c r="A18" s="9">
        <v>19245092</v>
      </c>
      <c r="B18" s="9">
        <v>12623568</v>
      </c>
      <c r="C18" s="10" t="s">
        <v>63</v>
      </c>
      <c r="D18" s="9">
        <v>891800231</v>
      </c>
      <c r="E18" s="9" t="s">
        <v>18</v>
      </c>
      <c r="F18" s="9" t="s">
        <v>105</v>
      </c>
      <c r="G18" s="9" t="s">
        <v>106</v>
      </c>
      <c r="H18" s="9" t="s">
        <v>19</v>
      </c>
      <c r="I18" s="9" t="s">
        <v>43</v>
      </c>
      <c r="J18" s="10">
        <v>23</v>
      </c>
      <c r="K18" s="10">
        <v>30010</v>
      </c>
      <c r="L18" s="10" t="s">
        <v>21</v>
      </c>
      <c r="M18" s="11">
        <v>46140</v>
      </c>
      <c r="N18" s="10" t="s">
        <v>22</v>
      </c>
      <c r="O18" s="10" t="s">
        <v>107</v>
      </c>
      <c r="P18" s="10" t="s">
        <v>19</v>
      </c>
      <c r="Q18" s="10" t="s">
        <v>106</v>
      </c>
      <c r="R18" s="10"/>
    </row>
    <row r="19" spans="1:18" x14ac:dyDescent="0.25">
      <c r="A19" s="9">
        <v>19241965</v>
      </c>
      <c r="B19" s="9">
        <v>13008411</v>
      </c>
      <c r="C19" s="10" t="s">
        <v>63</v>
      </c>
      <c r="D19" s="9">
        <v>890807591</v>
      </c>
      <c r="E19" s="9" t="s">
        <v>108</v>
      </c>
      <c r="F19" s="9">
        <v>2102</v>
      </c>
      <c r="G19" s="9">
        <v>3209</v>
      </c>
      <c r="H19" s="9" t="s">
        <v>19</v>
      </c>
      <c r="I19" s="9" t="s">
        <v>43</v>
      </c>
      <c r="J19" s="10">
        <v>19</v>
      </c>
      <c r="K19" s="10">
        <v>30010</v>
      </c>
      <c r="L19" s="10" t="s">
        <v>21</v>
      </c>
      <c r="M19" s="11">
        <v>46129</v>
      </c>
      <c r="N19" s="10" t="s">
        <v>22</v>
      </c>
      <c r="O19" s="10" t="s">
        <v>35</v>
      </c>
      <c r="P19" s="10" t="s">
        <v>19</v>
      </c>
      <c r="Q19" s="10" t="s">
        <v>109</v>
      </c>
      <c r="R19" s="10" t="s">
        <v>158</v>
      </c>
    </row>
    <row r="20" spans="1:18" x14ac:dyDescent="0.25">
      <c r="A20" s="9">
        <v>19244996</v>
      </c>
      <c r="B20" s="9">
        <v>13391468</v>
      </c>
      <c r="C20" s="10" t="s">
        <v>63</v>
      </c>
      <c r="D20" s="9">
        <v>813011577</v>
      </c>
      <c r="E20" s="9" t="s">
        <v>99</v>
      </c>
      <c r="F20" s="9" t="s">
        <v>60</v>
      </c>
      <c r="G20" s="9">
        <v>3206</v>
      </c>
      <c r="H20" s="9" t="s">
        <v>19</v>
      </c>
      <c r="I20" s="9" t="s">
        <v>43</v>
      </c>
      <c r="J20" s="10">
        <v>6</v>
      </c>
      <c r="K20" s="10">
        <v>30011</v>
      </c>
      <c r="L20" s="10" t="s">
        <v>21</v>
      </c>
      <c r="M20" s="11">
        <v>46129</v>
      </c>
      <c r="N20" s="10" t="s">
        <v>22</v>
      </c>
      <c r="O20" s="10" t="s">
        <v>35</v>
      </c>
      <c r="P20" s="10" t="s">
        <v>19</v>
      </c>
      <c r="Q20" s="10">
        <v>3206</v>
      </c>
      <c r="R20" s="10" t="s">
        <v>158</v>
      </c>
    </row>
    <row r="21" spans="1:18" x14ac:dyDescent="0.25">
      <c r="A21" s="9">
        <v>19248222</v>
      </c>
      <c r="B21" s="9">
        <v>13417018</v>
      </c>
      <c r="C21" s="10" t="s">
        <v>63</v>
      </c>
      <c r="D21" s="9">
        <v>813001952</v>
      </c>
      <c r="E21" s="9" t="s">
        <v>65</v>
      </c>
      <c r="F21" s="9" t="s">
        <v>19</v>
      </c>
      <c r="G21" s="9" t="s">
        <v>110</v>
      </c>
      <c r="H21" s="9" t="s">
        <v>19</v>
      </c>
      <c r="I21" s="9" t="s">
        <v>27</v>
      </c>
      <c r="J21" s="10">
        <v>15</v>
      </c>
      <c r="K21" s="10">
        <v>30011</v>
      </c>
      <c r="L21" s="10" t="s">
        <v>21</v>
      </c>
      <c r="M21" s="11">
        <v>46121</v>
      </c>
      <c r="N21" s="10" t="s">
        <v>22</v>
      </c>
      <c r="O21" s="10" t="s">
        <v>28</v>
      </c>
      <c r="P21" s="10" t="s">
        <v>19</v>
      </c>
      <c r="Q21" s="10" t="s">
        <v>110</v>
      </c>
      <c r="R21" s="10" t="s">
        <v>158</v>
      </c>
    </row>
    <row r="22" spans="1:18" x14ac:dyDescent="0.25">
      <c r="A22" s="9">
        <v>19245035</v>
      </c>
      <c r="B22" s="9">
        <v>13463188</v>
      </c>
      <c r="C22" s="10" t="s">
        <v>63</v>
      </c>
      <c r="D22" s="9">
        <v>813011577</v>
      </c>
      <c r="E22" s="9" t="s">
        <v>99</v>
      </c>
      <c r="F22" s="9" t="s">
        <v>76</v>
      </c>
      <c r="G22" s="9" t="s">
        <v>111</v>
      </c>
      <c r="H22" s="9" t="s">
        <v>19</v>
      </c>
      <c r="I22" s="9" t="s">
        <v>20</v>
      </c>
      <c r="J22" s="10">
        <v>18</v>
      </c>
      <c r="K22" s="10">
        <v>30011</v>
      </c>
      <c r="L22" s="10" t="s">
        <v>21</v>
      </c>
      <c r="M22" s="11">
        <v>46132</v>
      </c>
      <c r="N22" s="10" t="s">
        <v>22</v>
      </c>
      <c r="O22" s="10" t="s">
        <v>23</v>
      </c>
      <c r="P22" s="10" t="s">
        <v>19</v>
      </c>
      <c r="Q22" s="10">
        <v>3209</v>
      </c>
      <c r="R22" s="10" t="s">
        <v>158</v>
      </c>
    </row>
    <row r="23" spans="1:18" x14ac:dyDescent="0.25">
      <c r="A23" s="9">
        <v>19250759</v>
      </c>
      <c r="B23" s="9">
        <v>12969029</v>
      </c>
      <c r="C23" s="10" t="s">
        <v>63</v>
      </c>
      <c r="D23" s="9">
        <v>800084206</v>
      </c>
      <c r="E23" s="9" t="s">
        <v>115</v>
      </c>
      <c r="F23" s="9" t="s">
        <v>60</v>
      </c>
      <c r="G23" s="9" t="s">
        <v>116</v>
      </c>
      <c r="H23" s="9" t="s">
        <v>19</v>
      </c>
      <c r="I23" s="9" t="s">
        <v>20</v>
      </c>
      <c r="J23" s="10">
        <v>39</v>
      </c>
      <c r="K23" s="10">
        <v>30010</v>
      </c>
      <c r="L23" s="10" t="s">
        <v>21</v>
      </c>
      <c r="M23" s="11">
        <v>46136</v>
      </c>
      <c r="N23" s="10" t="s">
        <v>22</v>
      </c>
      <c r="O23" s="10" t="s">
        <v>88</v>
      </c>
      <c r="P23" s="10" t="s">
        <v>19</v>
      </c>
      <c r="Q23" s="10" t="s">
        <v>117</v>
      </c>
      <c r="R23" s="10" t="s">
        <v>158</v>
      </c>
    </row>
    <row r="24" spans="1:18" x14ac:dyDescent="0.25">
      <c r="A24" s="9">
        <v>19248649</v>
      </c>
      <c r="B24" s="9">
        <v>13503004</v>
      </c>
      <c r="C24" s="10" t="s">
        <v>63</v>
      </c>
      <c r="D24" s="9">
        <v>813001952</v>
      </c>
      <c r="E24" s="9" t="s">
        <v>65</v>
      </c>
      <c r="F24" s="9">
        <v>4013</v>
      </c>
      <c r="G24" s="9" t="s">
        <v>89</v>
      </c>
      <c r="H24" s="9" t="s">
        <v>19</v>
      </c>
      <c r="I24" s="9" t="s">
        <v>38</v>
      </c>
      <c r="J24" s="10">
        <v>3</v>
      </c>
      <c r="K24" s="10">
        <v>30011</v>
      </c>
      <c r="L24" s="10" t="s">
        <v>45</v>
      </c>
      <c r="M24" s="11">
        <v>46132</v>
      </c>
      <c r="N24" s="10" t="s">
        <v>22</v>
      </c>
      <c r="O24" s="10" t="s">
        <v>23</v>
      </c>
      <c r="P24" s="10" t="s">
        <v>19</v>
      </c>
      <c r="Q24" s="10">
        <v>3209</v>
      </c>
      <c r="R24" s="10" t="s">
        <v>158</v>
      </c>
    </row>
    <row r="25" spans="1:18" x14ac:dyDescent="0.25">
      <c r="A25" s="9">
        <v>19248179</v>
      </c>
      <c r="B25" s="9">
        <v>13545522</v>
      </c>
      <c r="C25" s="10" t="s">
        <v>63</v>
      </c>
      <c r="D25" s="9">
        <v>813001952</v>
      </c>
      <c r="E25" s="9" t="s">
        <v>65</v>
      </c>
      <c r="F25" s="9">
        <v>4106</v>
      </c>
      <c r="G25" s="9" t="s">
        <v>119</v>
      </c>
      <c r="H25" s="9" t="s">
        <v>19</v>
      </c>
      <c r="I25" s="9" t="s">
        <v>38</v>
      </c>
      <c r="J25" s="10">
        <v>7</v>
      </c>
      <c r="K25" s="10">
        <v>30011</v>
      </c>
      <c r="L25" s="10" t="s">
        <v>45</v>
      </c>
      <c r="M25" s="11">
        <v>46132</v>
      </c>
      <c r="N25" s="10" t="s">
        <v>22</v>
      </c>
      <c r="O25" s="10" t="s">
        <v>23</v>
      </c>
      <c r="P25" s="10" t="s">
        <v>19</v>
      </c>
      <c r="Q25" s="10" t="s">
        <v>120</v>
      </c>
      <c r="R25" s="10" t="s">
        <v>158</v>
      </c>
    </row>
    <row r="26" spans="1:18" x14ac:dyDescent="0.25">
      <c r="A26" s="9">
        <v>19249263</v>
      </c>
      <c r="B26" s="9">
        <v>13559604</v>
      </c>
      <c r="C26" s="10" t="s">
        <v>63</v>
      </c>
      <c r="D26" s="9">
        <v>891180190</v>
      </c>
      <c r="E26" s="9" t="s">
        <v>123</v>
      </c>
      <c r="F26" s="9">
        <v>4106</v>
      </c>
      <c r="G26" s="9">
        <v>4507</v>
      </c>
      <c r="H26" s="9" t="s">
        <v>19</v>
      </c>
      <c r="I26" s="9" t="s">
        <v>27</v>
      </c>
      <c r="J26" s="10">
        <v>6</v>
      </c>
      <c r="K26" s="10">
        <v>30011</v>
      </c>
      <c r="L26" s="10" t="s">
        <v>45</v>
      </c>
      <c r="M26" s="11">
        <v>46122</v>
      </c>
      <c r="N26" s="10" t="s">
        <v>29</v>
      </c>
      <c r="O26" s="10" t="s">
        <v>28</v>
      </c>
      <c r="P26" s="10" t="s">
        <v>19</v>
      </c>
      <c r="Q26" s="10">
        <v>4507</v>
      </c>
      <c r="R26" s="10" t="s">
        <v>158</v>
      </c>
    </row>
    <row r="27" spans="1:18" x14ac:dyDescent="0.25">
      <c r="A27" s="9">
        <v>19249256</v>
      </c>
      <c r="B27" s="9">
        <v>13484998</v>
      </c>
      <c r="C27" s="10" t="s">
        <v>63</v>
      </c>
      <c r="D27" s="9">
        <v>891180190</v>
      </c>
      <c r="E27" s="9" t="s">
        <v>123</v>
      </c>
      <c r="F27" s="9">
        <v>4013</v>
      </c>
      <c r="G27" s="9">
        <v>3101</v>
      </c>
      <c r="H27" s="9">
        <v>3110</v>
      </c>
      <c r="I27" s="9" t="s">
        <v>38</v>
      </c>
      <c r="J27" s="10">
        <v>18</v>
      </c>
      <c r="K27" s="10">
        <v>30011</v>
      </c>
      <c r="L27" s="10" t="s">
        <v>21</v>
      </c>
      <c r="M27" s="11">
        <v>46129</v>
      </c>
      <c r="N27" s="10" t="s">
        <v>22</v>
      </c>
      <c r="O27" s="10" t="s">
        <v>66</v>
      </c>
      <c r="P27" s="10" t="s">
        <v>19</v>
      </c>
      <c r="Q27" s="10">
        <v>3101</v>
      </c>
      <c r="R27" s="10" t="s">
        <v>158</v>
      </c>
    </row>
    <row r="28" spans="1:18" x14ac:dyDescent="0.25">
      <c r="A28" s="9">
        <v>19249245</v>
      </c>
      <c r="B28" s="9">
        <v>13462820</v>
      </c>
      <c r="C28" s="10" t="s">
        <v>63</v>
      </c>
      <c r="D28" s="9">
        <v>891180190</v>
      </c>
      <c r="E28" s="9" t="s">
        <v>123</v>
      </c>
      <c r="F28" s="9" t="s">
        <v>19</v>
      </c>
      <c r="G28" s="9" t="s">
        <v>124</v>
      </c>
      <c r="H28" s="9" t="s">
        <v>19</v>
      </c>
      <c r="I28" s="9" t="s">
        <v>27</v>
      </c>
      <c r="J28" s="10">
        <v>10</v>
      </c>
      <c r="K28" s="10">
        <v>30011</v>
      </c>
      <c r="L28" s="10" t="s">
        <v>21</v>
      </c>
      <c r="M28" s="11">
        <v>46122</v>
      </c>
      <c r="N28" s="10" t="s">
        <v>22</v>
      </c>
      <c r="O28" s="10" t="s">
        <v>51</v>
      </c>
      <c r="P28" s="10" t="s">
        <v>19</v>
      </c>
      <c r="Q28" s="10" t="s">
        <v>112</v>
      </c>
      <c r="R28" s="10" t="s">
        <v>158</v>
      </c>
    </row>
    <row r="29" spans="1:18" x14ac:dyDescent="0.25">
      <c r="A29" s="9">
        <v>19249130</v>
      </c>
      <c r="B29" s="9">
        <v>13311169</v>
      </c>
      <c r="C29" s="10" t="s">
        <v>63</v>
      </c>
      <c r="D29" s="9">
        <v>813001952</v>
      </c>
      <c r="E29" s="9" t="s">
        <v>65</v>
      </c>
      <c r="F29" s="9" t="s">
        <v>19</v>
      </c>
      <c r="G29" s="9" t="s">
        <v>125</v>
      </c>
      <c r="H29" s="9" t="s">
        <v>19</v>
      </c>
      <c r="I29" s="9" t="s">
        <v>27</v>
      </c>
      <c r="J29" s="10">
        <v>7</v>
      </c>
      <c r="K29" s="10">
        <v>30011</v>
      </c>
      <c r="L29" s="10" t="s">
        <v>21</v>
      </c>
      <c r="M29" s="11">
        <v>46121</v>
      </c>
      <c r="N29" s="10" t="s">
        <v>39</v>
      </c>
      <c r="O29" s="10" t="s">
        <v>28</v>
      </c>
      <c r="P29" s="10" t="s">
        <v>19</v>
      </c>
      <c r="Q29" s="10" t="s">
        <v>126</v>
      </c>
      <c r="R29" s="10" t="s">
        <v>158</v>
      </c>
    </row>
    <row r="30" spans="1:18" x14ac:dyDescent="0.25">
      <c r="A30" s="9">
        <v>19250747</v>
      </c>
      <c r="B30" s="9">
        <v>12969016</v>
      </c>
      <c r="C30" s="10" t="s">
        <v>63</v>
      </c>
      <c r="D30" s="9">
        <v>800084206</v>
      </c>
      <c r="E30" s="9" t="s">
        <v>115</v>
      </c>
      <c r="F30" s="9">
        <v>2102</v>
      </c>
      <c r="G30" s="9" t="s">
        <v>101</v>
      </c>
      <c r="H30" s="9" t="s">
        <v>19</v>
      </c>
      <c r="I30" s="9" t="s">
        <v>43</v>
      </c>
      <c r="J30" s="10">
        <v>6</v>
      </c>
      <c r="K30" s="10">
        <v>30010</v>
      </c>
      <c r="L30" s="10" t="s">
        <v>21</v>
      </c>
      <c r="M30" s="11">
        <v>46129</v>
      </c>
      <c r="N30" s="10" t="s">
        <v>22</v>
      </c>
      <c r="O30" s="10" t="s">
        <v>35</v>
      </c>
      <c r="P30" s="10" t="s">
        <v>19</v>
      </c>
      <c r="Q30" s="10" t="s">
        <v>101</v>
      </c>
      <c r="R30" s="10" t="s">
        <v>158</v>
      </c>
    </row>
    <row r="31" spans="1:18" x14ac:dyDescent="0.25">
      <c r="A31" s="9">
        <v>19248085</v>
      </c>
      <c r="B31" s="9">
        <v>13002371</v>
      </c>
      <c r="C31" s="10" t="s">
        <v>63</v>
      </c>
      <c r="D31" s="9">
        <v>891800231</v>
      </c>
      <c r="E31" s="9" t="s">
        <v>18</v>
      </c>
      <c r="F31" s="9" t="s">
        <v>78</v>
      </c>
      <c r="G31" s="9" t="s">
        <v>128</v>
      </c>
      <c r="H31" s="9" t="s">
        <v>19</v>
      </c>
      <c r="I31" s="9" t="s">
        <v>20</v>
      </c>
      <c r="J31" s="10">
        <v>57</v>
      </c>
      <c r="K31" s="10">
        <v>30010</v>
      </c>
      <c r="L31" s="10" t="s">
        <v>21</v>
      </c>
      <c r="M31" s="11">
        <v>46132</v>
      </c>
      <c r="N31" s="10" t="s">
        <v>22</v>
      </c>
      <c r="O31" s="10" t="s">
        <v>23</v>
      </c>
      <c r="P31" s="10" t="s">
        <v>19</v>
      </c>
      <c r="Q31" s="10" t="s">
        <v>129</v>
      </c>
      <c r="R31" s="10" t="s">
        <v>158</v>
      </c>
    </row>
    <row r="32" spans="1:18" x14ac:dyDescent="0.25">
      <c r="A32" s="9">
        <v>19249127</v>
      </c>
      <c r="B32" s="9">
        <v>13311167</v>
      </c>
      <c r="C32" s="10" t="s">
        <v>63</v>
      </c>
      <c r="D32" s="9">
        <v>813001952</v>
      </c>
      <c r="E32" s="9" t="s">
        <v>65</v>
      </c>
      <c r="F32" s="9" t="s">
        <v>19</v>
      </c>
      <c r="G32" s="9" t="s">
        <v>130</v>
      </c>
      <c r="H32" s="9" t="s">
        <v>19</v>
      </c>
      <c r="I32" s="9" t="s">
        <v>27</v>
      </c>
      <c r="J32" s="10">
        <v>13</v>
      </c>
      <c r="K32" s="10">
        <v>30011</v>
      </c>
      <c r="L32" s="10" t="s">
        <v>21</v>
      </c>
      <c r="M32" s="11">
        <v>46121</v>
      </c>
      <c r="N32" s="10" t="s">
        <v>22</v>
      </c>
      <c r="O32" s="10" t="s">
        <v>28</v>
      </c>
      <c r="P32" s="10" t="s">
        <v>19</v>
      </c>
      <c r="Q32" s="10" t="s">
        <v>130</v>
      </c>
      <c r="R32" s="10" t="s">
        <v>158</v>
      </c>
    </row>
    <row r="33" spans="1:18" x14ac:dyDescent="0.25">
      <c r="A33" s="9">
        <v>19249148</v>
      </c>
      <c r="B33" s="9">
        <v>13412318</v>
      </c>
      <c r="C33" s="10" t="s">
        <v>63</v>
      </c>
      <c r="D33" s="9">
        <v>813001952</v>
      </c>
      <c r="E33" s="9" t="s">
        <v>65</v>
      </c>
      <c r="F33" s="9" t="s">
        <v>19</v>
      </c>
      <c r="G33" s="9" t="s">
        <v>118</v>
      </c>
      <c r="H33" s="9" t="s">
        <v>19</v>
      </c>
      <c r="I33" s="9" t="s">
        <v>27</v>
      </c>
      <c r="J33" s="10">
        <v>3</v>
      </c>
      <c r="K33" s="10">
        <v>30011</v>
      </c>
      <c r="L33" s="10" t="s">
        <v>21</v>
      </c>
      <c r="M33" s="11">
        <v>46121</v>
      </c>
      <c r="N33" s="10" t="s">
        <v>22</v>
      </c>
      <c r="O33" s="10" t="s">
        <v>28</v>
      </c>
      <c r="P33" s="10" t="s">
        <v>19</v>
      </c>
      <c r="Q33" s="10">
        <v>3209</v>
      </c>
      <c r="R33" s="10" t="s">
        <v>158</v>
      </c>
    </row>
    <row r="34" spans="1:18" x14ac:dyDescent="0.25">
      <c r="A34" s="9">
        <v>19251031</v>
      </c>
      <c r="B34" s="9">
        <v>12992523</v>
      </c>
      <c r="C34" s="10" t="s">
        <v>63</v>
      </c>
      <c r="D34" s="9">
        <v>900959048</v>
      </c>
      <c r="E34" s="9" t="s">
        <v>114</v>
      </c>
      <c r="F34" s="9" t="s">
        <v>85</v>
      </c>
      <c r="G34" s="9" t="s">
        <v>131</v>
      </c>
      <c r="H34" s="9" t="s">
        <v>19</v>
      </c>
      <c r="I34" s="9" t="s">
        <v>38</v>
      </c>
      <c r="J34" s="10">
        <v>18</v>
      </c>
      <c r="K34" s="10">
        <v>30010</v>
      </c>
      <c r="L34" s="10" t="s">
        <v>21</v>
      </c>
      <c r="M34" s="11">
        <v>46132</v>
      </c>
      <c r="N34" s="10" t="s">
        <v>22</v>
      </c>
      <c r="O34" s="10" t="s">
        <v>23</v>
      </c>
      <c r="P34" s="10" t="s">
        <v>19</v>
      </c>
      <c r="Q34" s="10">
        <v>3209</v>
      </c>
      <c r="R34" s="10" t="s">
        <v>158</v>
      </c>
    </row>
    <row r="35" spans="1:18" x14ac:dyDescent="0.25">
      <c r="A35" s="9">
        <v>19253399</v>
      </c>
      <c r="B35" s="9">
        <v>13410228</v>
      </c>
      <c r="C35" s="10" t="s">
        <v>63</v>
      </c>
      <c r="D35" s="9">
        <v>891180134</v>
      </c>
      <c r="E35" s="9" t="s">
        <v>48</v>
      </c>
      <c r="F35" s="9" t="s">
        <v>19</v>
      </c>
      <c r="G35" s="9" t="s">
        <v>82</v>
      </c>
      <c r="H35" s="9" t="s">
        <v>19</v>
      </c>
      <c r="I35" s="9" t="s">
        <v>27</v>
      </c>
      <c r="J35" s="10">
        <v>7</v>
      </c>
      <c r="K35" s="10">
        <v>30011</v>
      </c>
      <c r="L35" s="10" t="s">
        <v>21</v>
      </c>
      <c r="M35" s="11">
        <v>46122</v>
      </c>
      <c r="N35" s="10" t="s">
        <v>22</v>
      </c>
      <c r="O35" s="10" t="s">
        <v>28</v>
      </c>
      <c r="P35" s="10" t="s">
        <v>19</v>
      </c>
      <c r="Q35" s="10" t="s">
        <v>58</v>
      </c>
      <c r="R35" s="10" t="s">
        <v>158</v>
      </c>
    </row>
    <row r="36" spans="1:18" x14ac:dyDescent="0.25">
      <c r="A36" s="9">
        <v>19253347</v>
      </c>
      <c r="B36" s="9">
        <v>13546449</v>
      </c>
      <c r="C36" s="10" t="s">
        <v>63</v>
      </c>
      <c r="D36" s="9">
        <v>891180134</v>
      </c>
      <c r="E36" s="9" t="s">
        <v>48</v>
      </c>
      <c r="F36" s="9" t="s">
        <v>19</v>
      </c>
      <c r="G36" s="9" t="s">
        <v>134</v>
      </c>
      <c r="H36" s="9" t="s">
        <v>19</v>
      </c>
      <c r="I36" s="9" t="s">
        <v>27</v>
      </c>
      <c r="J36" s="10">
        <v>22</v>
      </c>
      <c r="K36" s="10">
        <v>30011</v>
      </c>
      <c r="L36" s="10" t="s">
        <v>45</v>
      </c>
      <c r="M36" s="11">
        <v>46122</v>
      </c>
      <c r="N36" s="10" t="s">
        <v>22</v>
      </c>
      <c r="O36" s="10" t="s">
        <v>28</v>
      </c>
      <c r="P36" s="10" t="s">
        <v>19</v>
      </c>
      <c r="Q36" s="10" t="s">
        <v>82</v>
      </c>
      <c r="R36" s="10" t="s">
        <v>158</v>
      </c>
    </row>
    <row r="37" spans="1:18" x14ac:dyDescent="0.25">
      <c r="A37" s="9">
        <v>19253747</v>
      </c>
      <c r="B37" s="9">
        <v>13009672</v>
      </c>
      <c r="C37" s="10" t="s">
        <v>63</v>
      </c>
      <c r="D37" s="9">
        <v>891800231</v>
      </c>
      <c r="E37" s="9" t="s">
        <v>18</v>
      </c>
      <c r="F37" s="9" t="s">
        <v>113</v>
      </c>
      <c r="G37" s="9" t="s">
        <v>135</v>
      </c>
      <c r="H37" s="9" t="s">
        <v>19</v>
      </c>
      <c r="I37" s="9" t="s">
        <v>20</v>
      </c>
      <c r="J37" s="10">
        <v>121</v>
      </c>
      <c r="K37" s="10">
        <v>30010</v>
      </c>
      <c r="L37" s="10" t="s">
        <v>21</v>
      </c>
      <c r="M37" s="11">
        <v>46140</v>
      </c>
      <c r="N37" s="10" t="s">
        <v>22</v>
      </c>
      <c r="O37" s="10" t="s">
        <v>132</v>
      </c>
      <c r="P37" s="10" t="s">
        <v>19</v>
      </c>
      <c r="Q37" s="10" t="s">
        <v>136</v>
      </c>
      <c r="R37" s="10" t="s">
        <v>158</v>
      </c>
    </row>
    <row r="38" spans="1:18" x14ac:dyDescent="0.25">
      <c r="A38" s="9">
        <v>19251595</v>
      </c>
      <c r="B38" s="9">
        <v>13008020</v>
      </c>
      <c r="C38" s="10" t="s">
        <v>63</v>
      </c>
      <c r="D38" s="9">
        <v>900421895</v>
      </c>
      <c r="E38" s="9" t="s">
        <v>121</v>
      </c>
      <c r="F38" s="9" t="s">
        <v>19</v>
      </c>
      <c r="G38" s="9" t="s">
        <v>75</v>
      </c>
      <c r="H38" s="9" t="s">
        <v>19</v>
      </c>
      <c r="I38" s="9" t="s">
        <v>27</v>
      </c>
      <c r="J38" s="10">
        <v>3</v>
      </c>
      <c r="K38" s="10">
        <v>30010</v>
      </c>
      <c r="L38" s="10" t="s">
        <v>21</v>
      </c>
      <c r="M38" s="11">
        <v>46122</v>
      </c>
      <c r="N38" s="10" t="s">
        <v>22</v>
      </c>
      <c r="O38" s="10" t="s">
        <v>51</v>
      </c>
      <c r="P38" s="10" t="s">
        <v>19</v>
      </c>
      <c r="Q38" s="10">
        <v>3209</v>
      </c>
      <c r="R38" s="10" t="s">
        <v>158</v>
      </c>
    </row>
    <row r="39" spans="1:18" x14ac:dyDescent="0.25">
      <c r="A39" s="9">
        <v>19253420</v>
      </c>
      <c r="B39" s="9">
        <v>13453656</v>
      </c>
      <c r="C39" s="10" t="s">
        <v>63</v>
      </c>
      <c r="D39" s="9">
        <v>891180134</v>
      </c>
      <c r="E39" s="9" t="s">
        <v>48</v>
      </c>
      <c r="F39" s="9" t="s">
        <v>19</v>
      </c>
      <c r="G39" s="9" t="s">
        <v>55</v>
      </c>
      <c r="H39" s="9" t="s">
        <v>19</v>
      </c>
      <c r="I39" s="9" t="s">
        <v>38</v>
      </c>
      <c r="J39" s="10">
        <v>5</v>
      </c>
      <c r="K39" s="10">
        <v>30011</v>
      </c>
      <c r="L39" s="10" t="s">
        <v>21</v>
      </c>
      <c r="M39" s="11">
        <v>46127</v>
      </c>
      <c r="N39" s="10" t="s">
        <v>22</v>
      </c>
      <c r="O39" s="10" t="s">
        <v>40</v>
      </c>
      <c r="P39" s="10" t="s">
        <v>19</v>
      </c>
      <c r="Q39" s="10">
        <v>3209</v>
      </c>
      <c r="R39" s="10" t="s">
        <v>158</v>
      </c>
    </row>
    <row r="40" spans="1:18" x14ac:dyDescent="0.25">
      <c r="A40" s="9">
        <v>19253415</v>
      </c>
      <c r="B40" s="9">
        <v>13453638</v>
      </c>
      <c r="C40" s="10" t="s">
        <v>63</v>
      </c>
      <c r="D40" s="9">
        <v>891180134</v>
      </c>
      <c r="E40" s="9" t="s">
        <v>48</v>
      </c>
      <c r="F40" s="9" t="s">
        <v>19</v>
      </c>
      <c r="G40" s="9" t="s">
        <v>127</v>
      </c>
      <c r="H40" s="9" t="s">
        <v>19</v>
      </c>
      <c r="I40" s="9" t="s">
        <v>27</v>
      </c>
      <c r="J40" s="10">
        <v>4</v>
      </c>
      <c r="K40" s="10">
        <v>30011</v>
      </c>
      <c r="L40" s="10" t="s">
        <v>21</v>
      </c>
      <c r="M40" s="11">
        <v>46122</v>
      </c>
      <c r="N40" s="10" t="s">
        <v>22</v>
      </c>
      <c r="O40" s="10" t="s">
        <v>51</v>
      </c>
      <c r="P40" s="10" t="s">
        <v>19</v>
      </c>
      <c r="Q40" s="10">
        <v>3209</v>
      </c>
      <c r="R40" s="10" t="s">
        <v>158</v>
      </c>
    </row>
    <row r="41" spans="1:18" x14ac:dyDescent="0.25">
      <c r="A41" s="9">
        <v>19253910</v>
      </c>
      <c r="B41" s="9">
        <v>12985233</v>
      </c>
      <c r="C41" s="10" t="s">
        <v>63</v>
      </c>
      <c r="D41" s="9">
        <v>900959051</v>
      </c>
      <c r="E41" s="9" t="s">
        <v>137</v>
      </c>
      <c r="F41" s="9" t="s">
        <v>19</v>
      </c>
      <c r="G41" s="9" t="s">
        <v>140</v>
      </c>
      <c r="H41" s="9" t="s">
        <v>19</v>
      </c>
      <c r="I41" s="9" t="s">
        <v>27</v>
      </c>
      <c r="J41" s="10">
        <v>5</v>
      </c>
      <c r="K41" s="10">
        <v>30010</v>
      </c>
      <c r="L41" s="10" t="s">
        <v>21</v>
      </c>
      <c r="M41" s="11">
        <v>46122</v>
      </c>
      <c r="N41" s="10" t="s">
        <v>29</v>
      </c>
      <c r="O41" s="10" t="s">
        <v>28</v>
      </c>
      <c r="P41" s="10" t="s">
        <v>19</v>
      </c>
      <c r="Q41" s="10" t="s">
        <v>141</v>
      </c>
      <c r="R41" s="10" t="s">
        <v>158</v>
      </c>
    </row>
    <row r="42" spans="1:18" x14ac:dyDescent="0.25">
      <c r="A42" s="9">
        <v>19254843</v>
      </c>
      <c r="B42" s="9">
        <v>13302627</v>
      </c>
      <c r="C42" s="10" t="s">
        <v>63</v>
      </c>
      <c r="D42" s="9">
        <v>900631361</v>
      </c>
      <c r="E42" s="9" t="s">
        <v>139</v>
      </c>
      <c r="F42" s="9">
        <v>2102</v>
      </c>
      <c r="G42" s="9" t="s">
        <v>142</v>
      </c>
      <c r="H42" s="9" t="s">
        <v>19</v>
      </c>
      <c r="I42" s="9" t="s">
        <v>20</v>
      </c>
      <c r="J42" s="10">
        <v>49</v>
      </c>
      <c r="K42" s="10">
        <v>30011</v>
      </c>
      <c r="L42" s="10" t="s">
        <v>21</v>
      </c>
      <c r="M42" s="11">
        <v>46134</v>
      </c>
      <c r="N42" s="10" t="s">
        <v>22</v>
      </c>
      <c r="O42" s="10" t="s">
        <v>30</v>
      </c>
      <c r="P42" s="10" t="s">
        <v>19</v>
      </c>
      <c r="Q42" s="10" t="s">
        <v>143</v>
      </c>
      <c r="R42" s="10" t="s">
        <v>158</v>
      </c>
    </row>
    <row r="43" spans="1:18" x14ac:dyDescent="0.25">
      <c r="A43" s="9">
        <v>19252925</v>
      </c>
      <c r="B43" s="9">
        <v>13402432</v>
      </c>
      <c r="C43" s="10" t="s">
        <v>63</v>
      </c>
      <c r="D43" s="9">
        <v>813005265</v>
      </c>
      <c r="E43" s="9" t="s">
        <v>122</v>
      </c>
      <c r="F43" s="9" t="s">
        <v>138</v>
      </c>
      <c r="G43" s="9" t="s">
        <v>144</v>
      </c>
      <c r="H43" s="9" t="s">
        <v>19</v>
      </c>
      <c r="I43" s="9" t="s">
        <v>20</v>
      </c>
      <c r="J43" s="10">
        <v>7</v>
      </c>
      <c r="K43" s="10">
        <v>30011</v>
      </c>
      <c r="L43" s="10" t="s">
        <v>21</v>
      </c>
      <c r="M43" s="11">
        <v>46132</v>
      </c>
      <c r="N43" s="10" t="s">
        <v>22</v>
      </c>
      <c r="O43" s="10" t="s">
        <v>23</v>
      </c>
      <c r="P43" s="10" t="s">
        <v>19</v>
      </c>
      <c r="Q43" s="10">
        <v>3108</v>
      </c>
      <c r="R43" s="10" t="s">
        <v>158</v>
      </c>
    </row>
    <row r="44" spans="1:18" x14ac:dyDescent="0.25">
      <c r="A44" s="9">
        <v>19254830</v>
      </c>
      <c r="B44" s="9">
        <v>13302645</v>
      </c>
      <c r="C44" s="10" t="s">
        <v>63</v>
      </c>
      <c r="D44" s="9">
        <v>900631361</v>
      </c>
      <c r="E44" s="9" t="s">
        <v>139</v>
      </c>
      <c r="F44" s="9">
        <v>2102</v>
      </c>
      <c r="G44" s="9" t="s">
        <v>55</v>
      </c>
      <c r="H44" s="9" t="s">
        <v>19</v>
      </c>
      <c r="I44" s="9" t="s">
        <v>20</v>
      </c>
      <c r="J44" s="10">
        <v>35</v>
      </c>
      <c r="K44" s="10">
        <v>30011</v>
      </c>
      <c r="L44" s="10" t="s">
        <v>21</v>
      </c>
      <c r="M44" s="11">
        <v>46134</v>
      </c>
      <c r="N44" s="10" t="s">
        <v>22</v>
      </c>
      <c r="O44" s="10" t="s">
        <v>30</v>
      </c>
      <c r="P44" s="10" t="s">
        <v>19</v>
      </c>
      <c r="Q44" s="10" t="s">
        <v>55</v>
      </c>
      <c r="R44" s="10" t="s">
        <v>158</v>
      </c>
    </row>
    <row r="45" spans="1:18" x14ac:dyDescent="0.25">
      <c r="A45" s="9">
        <v>19253353</v>
      </c>
      <c r="B45" s="9">
        <v>13546488</v>
      </c>
      <c r="C45" s="10" t="s">
        <v>63</v>
      </c>
      <c r="D45" s="9">
        <v>891180134</v>
      </c>
      <c r="E45" s="9" t="s">
        <v>48</v>
      </c>
      <c r="F45" s="9" t="s">
        <v>19</v>
      </c>
      <c r="G45" s="9" t="s">
        <v>58</v>
      </c>
      <c r="H45" s="9" t="s">
        <v>19</v>
      </c>
      <c r="I45" s="9" t="s">
        <v>27</v>
      </c>
      <c r="J45" s="10">
        <v>2</v>
      </c>
      <c r="K45" s="10">
        <v>30011</v>
      </c>
      <c r="L45" s="10" t="s">
        <v>45</v>
      </c>
      <c r="M45" s="11">
        <v>46122</v>
      </c>
      <c r="N45" s="10" t="s">
        <v>22</v>
      </c>
      <c r="O45" s="10" t="s">
        <v>51</v>
      </c>
      <c r="P45" s="10" t="s">
        <v>19</v>
      </c>
      <c r="Q45" s="10" t="s">
        <v>58</v>
      </c>
      <c r="R45" s="10" t="s">
        <v>158</v>
      </c>
    </row>
    <row r="46" spans="1:18" x14ac:dyDescent="0.25">
      <c r="A46" s="9">
        <v>19254168</v>
      </c>
      <c r="B46" s="9">
        <v>13426144</v>
      </c>
      <c r="C46" s="10" t="s">
        <v>63</v>
      </c>
      <c r="D46" s="9">
        <v>891180117</v>
      </c>
      <c r="E46" s="9" t="s">
        <v>52</v>
      </c>
      <c r="F46" s="9" t="s">
        <v>76</v>
      </c>
      <c r="G46" s="9" t="s">
        <v>145</v>
      </c>
      <c r="H46" s="9" t="s">
        <v>19</v>
      </c>
      <c r="I46" s="9" t="s">
        <v>20</v>
      </c>
      <c r="J46" s="10">
        <v>14</v>
      </c>
      <c r="K46" s="10">
        <v>30011</v>
      </c>
      <c r="L46" s="10" t="s">
        <v>21</v>
      </c>
      <c r="M46" s="11">
        <v>46132</v>
      </c>
      <c r="N46" s="10" t="s">
        <v>22</v>
      </c>
      <c r="O46" s="10" t="s">
        <v>23</v>
      </c>
      <c r="P46" s="10" t="s">
        <v>19</v>
      </c>
      <c r="Q46" s="10" t="s">
        <v>146</v>
      </c>
      <c r="R46" s="10" t="s">
        <v>158</v>
      </c>
    </row>
    <row r="47" spans="1:18" x14ac:dyDescent="0.25">
      <c r="A47" s="9">
        <v>19254006</v>
      </c>
      <c r="B47" s="9">
        <v>13041719</v>
      </c>
      <c r="C47" s="10" t="s">
        <v>63</v>
      </c>
      <c r="D47" s="9">
        <v>900959051</v>
      </c>
      <c r="E47" s="9" t="s">
        <v>137</v>
      </c>
      <c r="F47" s="9">
        <v>2102</v>
      </c>
      <c r="G47" s="9" t="s">
        <v>147</v>
      </c>
      <c r="H47" s="9" t="s">
        <v>19</v>
      </c>
      <c r="I47" s="9" t="s">
        <v>43</v>
      </c>
      <c r="J47" s="10">
        <v>3</v>
      </c>
      <c r="K47" s="10">
        <v>30010</v>
      </c>
      <c r="L47" s="10" t="s">
        <v>21</v>
      </c>
      <c r="M47" s="11">
        <v>46134</v>
      </c>
      <c r="N47" s="10" t="s">
        <v>22</v>
      </c>
      <c r="O47" s="10" t="s">
        <v>30</v>
      </c>
      <c r="P47" s="10" t="s">
        <v>19</v>
      </c>
      <c r="Q47" s="10" t="s">
        <v>148</v>
      </c>
      <c r="R47" s="10" t="s">
        <v>158</v>
      </c>
    </row>
    <row r="48" spans="1:18" x14ac:dyDescent="0.25">
      <c r="A48" s="9">
        <v>19259573</v>
      </c>
      <c r="B48" s="9">
        <v>13165887</v>
      </c>
      <c r="C48" s="10" t="s">
        <v>63</v>
      </c>
      <c r="D48" s="9">
        <v>816005003</v>
      </c>
      <c r="E48" s="9" t="s">
        <v>97</v>
      </c>
      <c r="F48" s="9" t="s">
        <v>19</v>
      </c>
      <c r="G48" s="9" t="s">
        <v>149</v>
      </c>
      <c r="H48" s="9" t="s">
        <v>19</v>
      </c>
      <c r="I48" s="9" t="s">
        <v>38</v>
      </c>
      <c r="J48" s="10">
        <v>9</v>
      </c>
      <c r="K48" s="10">
        <v>30030</v>
      </c>
      <c r="L48" s="10" t="s">
        <v>21</v>
      </c>
      <c r="M48" s="11">
        <v>46127</v>
      </c>
      <c r="N48" s="10" t="s">
        <v>22</v>
      </c>
      <c r="O48" s="10" t="s">
        <v>40</v>
      </c>
      <c r="P48" s="10" t="s">
        <v>19</v>
      </c>
      <c r="Q48" s="10" t="s">
        <v>149</v>
      </c>
      <c r="R48" s="10" t="s">
        <v>158</v>
      </c>
    </row>
    <row r="49" spans="1:18" x14ac:dyDescent="0.25">
      <c r="A49" s="9">
        <v>19259568</v>
      </c>
      <c r="B49" s="9">
        <v>13242630</v>
      </c>
      <c r="C49" s="10" t="s">
        <v>63</v>
      </c>
      <c r="D49" s="9">
        <v>816005003</v>
      </c>
      <c r="E49" s="9" t="s">
        <v>97</v>
      </c>
      <c r="F49" s="9">
        <v>2102</v>
      </c>
      <c r="G49" s="9" t="s">
        <v>150</v>
      </c>
      <c r="H49" s="9" t="s">
        <v>19</v>
      </c>
      <c r="I49" s="9" t="s">
        <v>20</v>
      </c>
      <c r="J49" s="10">
        <v>13</v>
      </c>
      <c r="K49" s="10">
        <v>30030</v>
      </c>
      <c r="L49" s="10" t="s">
        <v>21</v>
      </c>
      <c r="M49" s="11">
        <v>46129</v>
      </c>
      <c r="N49" s="10" t="s">
        <v>22</v>
      </c>
      <c r="O49" s="10" t="s">
        <v>35</v>
      </c>
      <c r="P49" s="10" t="s">
        <v>19</v>
      </c>
      <c r="Q49" s="10" t="s">
        <v>151</v>
      </c>
      <c r="R49" s="10" t="s">
        <v>158</v>
      </c>
    </row>
    <row r="50" spans="1:18" x14ac:dyDescent="0.25">
      <c r="A50" s="9">
        <v>19268892</v>
      </c>
      <c r="B50" s="9">
        <v>13223242</v>
      </c>
      <c r="C50" s="10" t="s">
        <v>63</v>
      </c>
      <c r="D50" s="9">
        <v>900529056</v>
      </c>
      <c r="E50" s="9" t="s">
        <v>133</v>
      </c>
      <c r="F50" s="9" t="s">
        <v>32</v>
      </c>
      <c r="G50" s="9" t="s">
        <v>153</v>
      </c>
      <c r="H50" s="9" t="s">
        <v>19</v>
      </c>
      <c r="I50" s="9" t="s">
        <v>43</v>
      </c>
      <c r="J50" s="10">
        <v>21</v>
      </c>
      <c r="K50" s="10">
        <v>30030</v>
      </c>
      <c r="L50" s="10" t="s">
        <v>21</v>
      </c>
      <c r="M50" s="11">
        <v>46129</v>
      </c>
      <c r="N50" s="10" t="s">
        <v>22</v>
      </c>
      <c r="O50" s="10" t="s">
        <v>35</v>
      </c>
      <c r="P50" s="10" t="s">
        <v>19</v>
      </c>
      <c r="Q50" s="10" t="s">
        <v>102</v>
      </c>
      <c r="R50" s="10" t="s">
        <v>158</v>
      </c>
    </row>
    <row r="51" spans="1:18" x14ac:dyDescent="0.25">
      <c r="A51" s="9">
        <v>19268883</v>
      </c>
      <c r="B51" s="9">
        <v>13223224</v>
      </c>
      <c r="C51" s="10" t="s">
        <v>63</v>
      </c>
      <c r="D51" s="9">
        <v>900529056</v>
      </c>
      <c r="E51" s="9" t="s">
        <v>133</v>
      </c>
      <c r="F51" s="9" t="s">
        <v>152</v>
      </c>
      <c r="G51" s="9">
        <v>3209</v>
      </c>
      <c r="H51" s="9" t="s">
        <v>19</v>
      </c>
      <c r="I51" s="9" t="s">
        <v>20</v>
      </c>
      <c r="J51" s="10">
        <v>6</v>
      </c>
      <c r="K51" s="10">
        <v>30030</v>
      </c>
      <c r="L51" s="10" t="s">
        <v>21</v>
      </c>
      <c r="M51" s="11">
        <v>46140</v>
      </c>
      <c r="N51" s="10" t="s">
        <v>22</v>
      </c>
      <c r="O51" s="10" t="s">
        <v>107</v>
      </c>
      <c r="P51" s="10" t="s">
        <v>19</v>
      </c>
      <c r="Q51" s="10">
        <v>3209</v>
      </c>
      <c r="R51" s="10" t="s">
        <v>158</v>
      </c>
    </row>
    <row r="52" spans="1:18" x14ac:dyDescent="0.25">
      <c r="A52" s="9">
        <v>19268917</v>
      </c>
      <c r="B52" s="9">
        <v>13249507</v>
      </c>
      <c r="C52" s="10" t="s">
        <v>63</v>
      </c>
      <c r="D52" s="9">
        <v>900529056</v>
      </c>
      <c r="E52" s="9" t="s">
        <v>133</v>
      </c>
      <c r="F52" s="9" t="s">
        <v>152</v>
      </c>
      <c r="G52" s="9" t="s">
        <v>77</v>
      </c>
      <c r="H52" s="9" t="s">
        <v>19</v>
      </c>
      <c r="I52" s="9" t="s">
        <v>20</v>
      </c>
      <c r="J52" s="10">
        <v>7</v>
      </c>
      <c r="K52" s="10">
        <v>30030</v>
      </c>
      <c r="L52" s="10" t="s">
        <v>21</v>
      </c>
      <c r="M52" s="11">
        <v>46134</v>
      </c>
      <c r="N52" s="10" t="s">
        <v>22</v>
      </c>
      <c r="O52" s="10" t="s">
        <v>30</v>
      </c>
      <c r="P52" s="10" t="s">
        <v>19</v>
      </c>
      <c r="Q52" s="10">
        <v>2108</v>
      </c>
      <c r="R52" s="10" t="s">
        <v>158</v>
      </c>
    </row>
  </sheetData>
  <autoFilter ref="A1:R52" xr:uid="{1C86262D-0DD9-4F23-A3FA-E1A70FD1751F}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Sanchez Cuevas</dc:creator>
  <cp:lastModifiedBy>Neify Ailet Mora Forigua</cp:lastModifiedBy>
  <dcterms:created xsi:type="dcterms:W3CDTF">2026-04-29T17:59:42Z</dcterms:created>
  <dcterms:modified xsi:type="dcterms:W3CDTF">2026-04-29T23:17:40Z</dcterms:modified>
</cp:coreProperties>
</file>